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เศกศักดิ์ นวก.พัสดุ\อบต.หนองนาคำ\ITA 2568\"/>
    </mc:Choice>
  </mc:AlternateContent>
  <xr:revisionPtr revIDLastSave="0" documentId="13_ncr:1_{3507773D-F9D9-4E50-98EE-3003ED5A7F1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<sst xmlns="http://schemas.openxmlformats.org/spreadsheetml/2006/main" count="1173" uniqueCount="260">
  <si>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</si>
  <si>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</si>
  <si>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</si>
  <si>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</si>
  <si>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</si>
  <si>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</si>
  <si>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</si>
  <si>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</si>
  <si>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</si>
  <si>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</si>
  <si>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</si>
  <si>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</si>
  <si>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</si>
  <si>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</si>
  <si>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</si>
  <si>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</si>
  <si>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</si>
  <si>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</si>
  <si>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</si>
  <si>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</si>
  <si>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</si>
  <si>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</si>
  <si>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</si>
  <si>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</si>
  <si>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</si>
  <si>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</si>
  <si>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</si>
  <si>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</si>
  <si>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</si>
  <si>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</si>
  <si>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</si>
  <si>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</si>
  <si>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</si>
  <si>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</si>
  <si>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</si>
  <si>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</si>
  <si>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</si>
  <si>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</si>
  <si>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</si>
  <si>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</si>
  <si>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</si>
  <si>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</si>
  <si>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</si>
  <si>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</si>
  <si>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</si>
  <si>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</si>
  <si>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</si>
  <si>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</si>
  <si>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</si>
  <si>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</si>
  <si>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</si>
  <si>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</si>
  <si>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</si>
  <si>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</si>
  <si>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</si>
  <si>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องค์การบริหารส่วนตำบลหนองนาคำ</t>
  </si>
  <si>
    <t>เมือง</t>
  </si>
  <si>
    <t>อุดรธานี</t>
  </si>
  <si>
    <t>มหาดไทย</t>
  </si>
  <si>
    <t>องค์การปกครองส่วนท้องถิ่น</t>
  </si>
  <si>
    <t>โครงการก่อสร้างถนนคอนกรีตเสริมเหล็ก ภายในหมู่บ้าน บ้านหนองนาคำ หมู่ที่ 1 ซอยแม่บัวลอย</t>
  </si>
  <si>
    <t>โครงการก่อสร้างถนนคอนกรีตเสริมเหล็ก ภายในหมู่บ้าน บ้านหนองนาคำ หมู่ที่ 1 ซอยเพชรทอง</t>
  </si>
  <si>
    <t>โครงการก่อสร้างถนนคอนกรีตเสริมเหล็ก ภายในหมู่บ้าน บ้านหนองนาคำ หมู่ที่ 1 ซอยโนนหินพัฒนา</t>
  </si>
  <si>
    <t xml:space="preserve">โครงการปรับปรุงซ่อมแซมอาคารหอประชุมสภาองค์การบริหารส่วนตำบลหนองนาคำ  </t>
  </si>
  <si>
    <t>โครงการก่อสร้างถนนคอนกรีตเสริมเหล็ก ภายในหมู่บ้าน บ้านโก่ย หมู่ที่ 2 ซอยสะพานบ้านธาตุโพนทอง-ป่าช้า</t>
  </si>
  <si>
    <t>โครงการก่อสร้างถนนคอนกรีตเสริมเหล็ก ภายในหมู่บ้าน บ้านหนองไผ่ หมู่ที่ 5 ซอยอุดมทรัพย์</t>
  </si>
  <si>
    <t>โครงการจัดซื้อรถพยาบาลฉุกเฉิน (รถกระบะ)</t>
  </si>
  <si>
    <t>โครงการก่อสร้างถนนคอนกรีตเสริมเหล็ก ภายในหมู่บ้าน บ้านหนองหว้า หมู่ที่ 4 ซอยนาฝาย-ต้นโก</t>
  </si>
  <si>
    <t>โครงการก่อสร้างถนนคอนกรีตเสริมเหล็ก ภายในหมู่บ้าน บ้านโนนกอก หมู่ที่ 18 ซอยหนองนาคำ-นาดอน</t>
  </si>
  <si>
    <t>โครงการก่อสร้างถนนคอนกรีตเสริมเหล็ก ภายในหมู่บ้าน บ้านหนองใส 3 หมู่ที่ 3 ซอยหนองใส-หนองนาหล่ำ</t>
  </si>
  <si>
    <t>โครงการก่อสร้างถนนคอนกรีตเสริมเหล็ก ภายในหมู่บ้าน บ้านโก่ย หมู่ที่ 2 ซอยพ่อริน-พ่อทอน</t>
  </si>
  <si>
    <t>โครงการก่อสร้างถนนคอนกรีตเสริมเหล็ก ภายในหมู่บ้าน บ้านโนนกอก หมู่ที่ 10 ซอยตะวันออกโรงฆ่า</t>
  </si>
  <si>
    <t xml:space="preserve">โครงการก่อสร้างถนน คสล. ภายในหมู่บ้าน บ้านนาหวาน ม.11 ซอยมาบุญทัน </t>
  </si>
  <si>
    <t xml:space="preserve">โครงการก่อสร้างถนนคอนกรีตเสริมเหล็ก ภายในหมู่บ้าน บ้านจำปา ม.7 ซอยหนองโดด-หนองมดง่าม </t>
  </si>
  <si>
    <t xml:space="preserve">โครงการก่อสร้างถนนคอนกรีตเสริมเหล็ก ภายในหมู่บ้าน บ้านถ่อนน้อย ม.8 ซอยถ่อนน้อย - หนองแก </t>
  </si>
  <si>
    <t xml:space="preserve">โครงการก่อสร้างถนน คสล. ภายในหมู่บ้าน บ้านถ่อนน้อย ม.8 ซอยม้าแก้ว  </t>
  </si>
  <si>
    <t xml:space="preserve">โครงการก่อสร้างถนนคอนกรีตเสริมเหล็ก ภายในหมู่บ้าน บ้านตูม ม.๙ ซอยร้านค้าแม่พิมพา </t>
  </si>
  <si>
    <t xml:space="preserve">โครงการก่อสร้างถนน คสล. ภายในหมู่บ้าน บ้านหนองใส ๒ ม.๑๗  ซอยสามัคคี </t>
  </si>
  <si>
    <t>โครงการซ่อมสร้างถนน คสล. ภายในหมู่บ้าน บ้านนาหวาน หมู่ที่ 11 สายนาหวาน-หนองใส, ซอยหนองนาคู ตำบลหนองนาคำ อำเภอเมือง จังหวัดอุดรธานี จำนวน 2 โครงการ</t>
  </si>
  <si>
    <t>โครงการก่อสร้างถนน คสล. ภายในหมู่บ้าน บ้านหนองไผ่คำ  ม.12  ซอยหนองไผ่คำ-ถ่อนน้อย</t>
  </si>
  <si>
    <t xml:space="preserve">โครงการก่อสร้างถนน คสล. ภายในหมู่บ้าน บ้านหนองแก ม.๖ ซอยทางไปป่าช้า </t>
  </si>
  <si>
    <t>โครงการก่อสร้างถนน คสล. ภายในหมู่บ้าน บ้านดอนภู่ ม.10 ซอยสมนึก</t>
  </si>
  <si>
    <t>โครงการก่อสร้างถนน คสล. ภายในหมู่บ้าน บ้านนาหวาน ม.11 ซอยโบ้อุทิศ</t>
  </si>
  <si>
    <t xml:space="preserve">โครงการก่อสร้างถนน คสล. ภายในหมู่บ้าน บ้านโนนสะอาด ม.๑๕ ซอยวังหมากโอ่ง </t>
  </si>
  <si>
    <t xml:space="preserve">โครงการก่อสร้างถนน คสล. ภายในหมู่บ้าน บ้านนาหวาน ม.๑๑ ซอยพ่อคำโคตะมี </t>
  </si>
  <si>
    <t xml:space="preserve">โครงการปรับปรุงถนนแบบแอสฟัลต์ติก ภายในหมู่บ้าน บ้านดอนหัน ม.๑๓ ซอยสุวรรณกูล – ศรีแสง ๒ </t>
  </si>
  <si>
    <t xml:space="preserve">โครงการก่อสร้างถนน คสล. ภายในหมู่บ้าน บ้านหนองแก ม.๖ ซอยหน้าบ้านแม่แอ็ด </t>
  </si>
  <si>
    <t xml:space="preserve">โครงการก่อสร้างถนน คสล. ภายในหมู่บ้าน บ้านหนองใส ๓ ม.๓ ซอยแสงสี </t>
  </si>
  <si>
    <t>โครงการก่อสร้างฝายน้ำล้นห้วยภู่ บ้านหนองนาคำ ม.1</t>
  </si>
  <si>
    <t xml:space="preserve">โครงการก่อสร้างถนน คสล. ภายในหมู่บ้าน บ้านจำปา ม.7 ซอยแยกประจักษ์-หนองนกเป็ด </t>
  </si>
  <si>
    <t xml:space="preserve">โครงการก่อสร้างถนน คสล. ภายในหมู่บ้าน บ้านหนองไผ่ ม.๕ ซอยนาหนองม่วง </t>
  </si>
  <si>
    <t xml:space="preserve">โครงการก่อสร้างถนน คสล. ภายในหมู่บ้าน บ้านหนองไผ่ ม.๕ ซอยบ้านแม่ปลิว </t>
  </si>
  <si>
    <t xml:space="preserve">โครงการก่อสร้างถนน คสล. ภายในหมู่บ้าน บ้านโนนกอก ม.๑๘ ซอยพ่อสมหวัง </t>
  </si>
  <si>
    <t xml:space="preserve">จ้างซ่อมแซมรถบรรทุกขยะ หมายเลขทะเบียน 81-7649 นนทบุรี หมายเลขครุภัณฑ์ 011-66-0006 จำนวน 1 คัน </t>
  </si>
  <si>
    <t xml:space="preserve">จ้างโครงการก่อสร้างถนน คสล. ภายในหมู่บ้าน บ้านโก่ย ม.๒ ซอยคุ้มหนองฝาง </t>
  </si>
  <si>
    <t xml:space="preserve">จ้างโครงการก่อสร้างถนน คสล. ภายในหมู่บ้าน บ้านดอนภู่ ม.๑o ซอยอเนก แป๊ะดำ </t>
  </si>
  <si>
    <t xml:space="preserve">จ้างโครงการก่อสร้างถนน คสล. ภายในหมู่บ้าน บ้านหนองใส๒ ม.๑๗ ซอยศรีสง่า </t>
  </si>
  <si>
    <t xml:space="preserve">โครงการก่อสร้างถนน คสล. ภายในหมู่บ้าน บ้านหนองหว้า ม.4 ซอยพ่อประพันธ์ ท้าวมิตร </t>
  </si>
  <si>
    <t xml:space="preserve">โครงการก่อสร้างถนน คสล. ภายในหมู่บ้าน บ้านดอนหัน ม.13 ซอยมั่งคั่งดี-หนองโรง </t>
  </si>
  <si>
    <t xml:space="preserve">โครงการก่อสร้างถนน คสล. ภายในหมู่บ้าน บ้านโก่ย ม.๒ ซอยข้างร้านช่างโจ้ </t>
  </si>
  <si>
    <t xml:space="preserve">โครงการก่อสร้างถนน คสล. ภายในหมู่บ้าน บ้านดอนหัน ม.๑๓ ซอยหลังบ้าน พ.ต.ท สุรศักดิ์ มาวิเศษ </t>
  </si>
  <si>
    <t xml:space="preserve">โครงการก่อสร้างถนน คสล. ภายในหมู่บ้าน บ้านนาหวาน ม.๑๑ ซอยนางมอส </t>
  </si>
  <si>
    <t xml:space="preserve">โครงการก่อสร้างถนน คสล. ภายในหมู่บ้าน บ้านดอนภู่ ม.๑o ซอยรัตนะเพชร </t>
  </si>
  <si>
    <t xml:space="preserve">โครงการก่อสร้างถนน คสล. ภายในหมู่บ้าน บ้านนาหวาน ม.๑๑ ซอยวังโดน </t>
  </si>
  <si>
    <t xml:space="preserve">โครงการก่อสร้างถนน คสล. ภายในหมู่บ้าน บ้านจำปา ม.๗ ซอยหนองดู่ แยกพ่อหมาน-ซอยถังประปา </t>
  </si>
  <si>
    <t xml:space="preserve">โครงการก่อสร้างถนน คสล. ภายในหมู่บ้าน บ้านโนนสะอาด ม.๑๕ ซอยเงินทองรีสอร์ท </t>
  </si>
  <si>
    <t xml:space="preserve">ก่อสร้างถนนคอนกรีตเสริมเหล็ก สายพิกุลทอง-ถนนลาดยางไปสามพร้าว หมู่ที่ ๑๒ บ้านหนองไผ่คำ </t>
  </si>
  <si>
    <t xml:space="preserve">ปรับปรุงถนน สายสามแยกโรงเรียนบ้านหนองแก-บ้านสระคาม หมู่ที่ ๖ บ้านหนองแก </t>
  </si>
  <si>
    <t>โครงการก่อสร้างเสริมผิวโดยปูผิวแอสฟัลท์ติกคอนกรีต ทับถนน คสล. ภายในหมู่บ้าน บ้านหนองแก หมู่ที่๖ เส้นกลางบ้านหนองแก-ลำบ้านไม้</t>
  </si>
  <si>
    <t xml:space="preserve">โครงการก่อสร้างถนน คสล. ภายในหมู่บ้าน บ้านหนองหว้า ม.๔ ซอยพ่อจานไหวเศรษฐี </t>
  </si>
  <si>
    <t>โครงการก่อสร้างเสริมผิวโดยปูผิวแอสฟัสท์ติกคอนกรีต ทับถนน คสล. ภายในหมู่บ้าน บ้านหนองนาคำ หมู่ที่ 1 ซอยแยกกกต้อง-แยกบ้านพ่อประชัน</t>
  </si>
  <si>
    <t xml:space="preserve">โครงการก่อสร้างถนน คสล. ภายในหมู่บ้าน บ้านนาหวาน ม.๑๑ ซอยนาโนนบ้าน </t>
  </si>
  <si>
    <t xml:space="preserve">โครงการก่อสร้างระบบระบายน้ำคอนกรีตเสริมเหล็ก ซอยแสงสี บ้านหนองใส หมู่ที่ ๓ </t>
  </si>
  <si>
    <t xml:space="preserve">โครงการก่อสร้างถนนคอนกรีตเสริมเหล็ก ภายในหมู่บ้าน บ้านโนนกอก ม.๑๘ ซอยชาญเจริญ บ้านดอนภู่ ม.๑o ซอยเอนก-แป๊ะดำ๑ บ้านหนองไผ่ ม.๕ ซอยศูนย์ ศพด. ต.หนองนาคำ อ.เมือง จ.อุดรธานี จำนวน ๓ โครงการ </t>
  </si>
  <si>
    <t>โครงการก่อสร้างเสริมผิวโดยปูผิวแอสฟัลท์ติกคอนกรีต ทับถนน คสล. ภายในหมู่บ้าน บ้านหนองไผ่คำ หมู่ที่๑๒ ถนนทางเข้าหมู่บ้านหนองไผ่คำ หน้าวัด-บ้านหนองไผ่คำ</t>
  </si>
  <si>
    <t xml:space="preserve">โครงการก่อสร้างถนนคอนกรีตเสริมเหล็ก ภายในหมู่บ้าน บ้านหนองใส ม.๓ ซอยอดุลพัฒนา และซอยแม่มดแดง  จำนวน ๒ โครงการ </t>
  </si>
  <si>
    <t xml:space="preserve">โครงการปรับปรุงศาลาประชาคมโดยเทพื้นคอนกรีตเสริมเหล็ก ภายในหมู่บ้าน บ้านจำปา ม.๗ ซอยกลางบ้าน </t>
  </si>
  <si>
    <t xml:space="preserve">โครงการก่อสร้างถนน คสล. ภายในหมู่บ้าน บ้านหนองนาคำ ม.๑ ซอยแม่บัวลอย </t>
  </si>
  <si>
    <t xml:space="preserve">โครงการก่อสร้างระบบระบายน้ำคอนกรีตเสริมเหล็ก ซอยข้างโรงไหม บ้านหนองแก หมู่ที่6 และซอยทุกซอย บ้านหนองนาคำ หมู่ที่ 1 </t>
  </si>
  <si>
    <t xml:space="preserve">โครงการก่อสร้างระบบระบายน้ำคอนกรีตเสริมเหล็ก หน้าประตูโขงวัด บ้านโนนสะอาด หมู่ที่๑๕ </t>
  </si>
  <si>
    <t>ซื้อรถบรรทุก (ดีเซล) ขนาด 1 ตัน ปริมาตรกระบอกสูบไม่ตำกว่า 2,400 ซีซี หรือ กำลังเครื่องยนต์สูงสุด ไม่ตำกว่า 110 กิโลวัตต์ ขับเคลื่อน 2 ล้อ แบบดับเบิ้ลแค็บ จำนวน 1 คัน</t>
  </si>
  <si>
    <t xml:space="preserve">โครงการลาดยางทับ คสล. ภายในหมู่บ้าน บ้านโนนสะอาด หมู่ที่ ๑๕ ถนนสายประตูโขง-วัดบ้านโก่ย </t>
  </si>
  <si>
    <t xml:space="preserve">โครงการก่อสร้างเสริมผิวโดยปูผิวแอสฟัสท์ติกคอนกรีต ทับ ถนน คสล. ภายในหมู่บ้าน บ้านดอนหัน หมู่ที่ ๑๓ ถนนสายศรีแสง๒ </t>
  </si>
  <si>
    <t xml:space="preserve">โครงการก่อสร้างถนน คสล. ภายในหมู่บ้าน บ้านหนองนาคำ ม.๑ ซอยโนนหินพัฒนา </t>
  </si>
  <si>
    <t xml:space="preserve">โครงการก่อสร้างถนน คสล. ภายในหมู่บ้าน บ้านหนองไผ่ หมู่ที่ ๕ ซอยตาชาญ </t>
  </si>
  <si>
    <t xml:space="preserve">โครงการก่อสร้างถนน คสล. ภายในหมู่บ้าน บ้านหนองนาคำ ม.๑ ซอยหนองนาคำ-คนหล่อ ๓ </t>
  </si>
  <si>
    <t>โครงการปรับปรุงต่อเติมและซ่อมแซม ศพด. จำนวน ๕ แห่ง (ปรับปรุงต่อเติมและซ่อมแซม ศพด. บ้านหนองนาคำ)</t>
  </si>
  <si>
    <t>โครงการก่อสร้างระบบระบายน้ำ คสล. ภายในหมู่บ้าน บ้านนาหวาน ม.๑๑ สายกลางบ้านนาหวาน-หนองใส และ ซอยโบ๊อุทิศ จำนวน ๒ โครงการ</t>
  </si>
  <si>
    <t xml:space="preserve">โครงการต่อเติมอาคารสำนักงาน ส่วนกองช่าง ขนาดกว้าง ๔.oo ม. ยาว ๗.oo ม. สูงเฉลี่ย ๒.๖o ม. </t>
  </si>
  <si>
    <t xml:space="preserve">โครงการก่อสร้างถนนลาดยาง สายนาหวาน-ดอนหัน ม.๑๑ บ้านนาหวาน </t>
  </si>
  <si>
    <t xml:space="preserve">โครงการเสริมหน้าลาดยาง สายหนองหว้า-หนองไผ่ ม.๔ บ้านหนองหว้า </t>
  </si>
  <si>
    <t xml:space="preserve">โครงการปรับปรุงถนนเสริมผิวผิวแอสฟัลท์ติกคอนกรีต บ้านหนองนาคำ ม.๑ ถนนหน้าห้องแถวหนองนาคำ </t>
  </si>
  <si>
    <t xml:space="preserve">โครงการซ่อมแซมถนนที่ชำรุด ภายในหมู่บ้าน บ้านโก่ย ม.๒ ซอยบ้านโก่ย-โนนสะอาด และ ซอยบ้านโก่ย-จำปา ต.หนองนาคำ อ.เมือง จ.อุดรธานี จำนวน ๒ โครงการ </t>
  </si>
  <si>
    <t xml:space="preserve">โครงการก่อสร้างถนน คสล. ภายในหมู่บ้าน บ้านหนองไผ่ ม.๕ ซอยนาฝาย-ต้นโก </t>
  </si>
  <si>
    <t xml:space="preserve">โครงการก่อสร้างถนน คสล. ภายในหมู่บ้าน บ้านโก่ย ม.๒ ซอยหน้าโรงเรียนธาตุโพนทอง-บ้านหนองไผ่ </t>
  </si>
  <si>
    <t xml:space="preserve">โครงการก่อสร้างระบบระบายน้ำดิบ ห้วยเชียงรวง บ้านโนนกอก ม.๑๘ โครงการก่อสร้างระบบระบายน้ำคอนกรีต ซอยทองเสาร์ บ้านโนนสะอาด ม.๑๕ โครงการก่อสร้างระบบระบายน้ำคอนกรีตเสริมเหล็ก ซอยนายกสบาย คุ้มบ้านถ่อน บ้านดอนภู่ ม.๑o และซอยกลางบ้าน บ้านหนองแก ม.๖ จำนวน ๔ โครงการ </t>
  </si>
  <si>
    <t xml:space="preserve">โครงการปรับปรุงถนนเสริมผิวแอสฟัลท์ติกคอนกรีต บ้านหนองนาคำ ม.๑ ซอยกกต้อง-สามแยกโรงเรียน และ สายอนามัย-โรงเรียน ต.หนองนาคำ อ.เมือง จ.อุดรธานี จำนวน ๒ โครงการ </t>
  </si>
  <si>
    <t xml:space="preserve">โครงการก่อสร้างหลังคาทางเข้าศูนย์พัฒนาเด็กเล็กบ้านหนองนาคำ </t>
  </si>
  <si>
    <t xml:space="preserve">โครงการต่อเติมห้องพักหน่วยกู้ชีพ </t>
  </si>
  <si>
    <t>สิ้นสุดระยะสัญญา</t>
  </si>
  <si>
    <t>รายได้หน่วยงาน</t>
  </si>
  <si>
    <t>วิธีเฉพาะเจาะจง</t>
  </si>
  <si>
    <t>วิธีประกาศเชิญชวนทั่วไป</t>
  </si>
  <si>
    <t>ยกเลิกการดำเนินการ</t>
  </si>
  <si>
    <t>กองทุนการไฟฟ้า</t>
  </si>
  <si>
    <t>บ. ต.พิชิตชัย</t>
  </si>
  <si>
    <t>ร้าน TNJ เซอร์วิส</t>
  </si>
  <si>
    <t>ร้าน น้องฟรุ๊ค</t>
  </si>
  <si>
    <t>บ..เค พี เอ็น</t>
  </si>
  <si>
    <t>หจก.โชคิอนันก่อสร้าง</t>
  </si>
  <si>
    <t>บ.เจ้าพระยา ลีดดิ้ง</t>
  </si>
  <si>
    <t>หจก.ธณัฐชัย วิศวกรรม</t>
  </si>
  <si>
    <t>บ.อาภาเดช</t>
  </si>
  <si>
    <t>หจก.อนุรักษ์ การโยธา</t>
  </si>
  <si>
    <t>บ.สวันยา จำกัด</t>
  </si>
  <si>
    <t>บ.พนาวัฒนะ</t>
  </si>
  <si>
    <t>หจก. อู่จรัส เซอร์วิส</t>
  </si>
  <si>
    <t>ร้านจันทร์เจริญ</t>
  </si>
  <si>
    <t>หจก. ชัยภูมิเกศรินทร์</t>
  </si>
  <si>
    <t>ร้านธวัชชัย</t>
  </si>
  <si>
    <t>หจก.อุดรชัยเจริญ</t>
  </si>
  <si>
    <t>บ.โตโยต้า ชิณณ์ นนท์</t>
  </si>
  <si>
    <t>บ.สรรเสริญ 789</t>
  </si>
  <si>
    <t>เงินอุดหนุนเฉพาะกิจ</t>
  </si>
  <si>
    <t>เครื่องพิมพ์แบบฉีดหมึก</t>
  </si>
  <si>
    <t>โต๊ะหมู่บูชา</t>
  </si>
  <si>
    <t>เครื่องคอมพิวเตอร์ All in one</t>
  </si>
  <si>
    <t>เครื่องพิมพ์เลเซอร์ LED ขาว-ดำ</t>
  </si>
  <si>
    <t>ตู้เหล็กแบบสองบาน</t>
  </si>
  <si>
    <t>ตู้เลื่อนบานกระจก</t>
  </si>
  <si>
    <t>เก้าอี้ห้องประชุมสภาปรับสูงต่ำได้</t>
  </si>
  <si>
    <t>66099468744</t>
  </si>
  <si>
    <t>66109385525</t>
  </si>
  <si>
    <t>66119116944</t>
  </si>
  <si>
    <t>66119103202</t>
  </si>
  <si>
    <t>66119272464</t>
  </si>
  <si>
    <t>66119332598</t>
  </si>
  <si>
    <t>66119470119</t>
  </si>
  <si>
    <t>66119422477</t>
  </si>
  <si>
    <t>66119428083</t>
  </si>
  <si>
    <t>66129015206</t>
  </si>
  <si>
    <t>66129216877</t>
  </si>
  <si>
    <t>66129229439</t>
  </si>
  <si>
    <t>66129119073</t>
  </si>
  <si>
    <t>66129400316</t>
  </si>
  <si>
    <t>66129406168</t>
  </si>
  <si>
    <t>67019113783</t>
  </si>
  <si>
    <t>67019221496</t>
  </si>
  <si>
    <t>67019333434</t>
  </si>
  <si>
    <t>67019331708</t>
  </si>
  <si>
    <t>67019424145</t>
  </si>
  <si>
    <t>67019506708</t>
  </si>
  <si>
    <t>67019567134</t>
  </si>
  <si>
    <t>67029518686</t>
  </si>
  <si>
    <t>67039134057</t>
  </si>
  <si>
    <t>67039389936</t>
  </si>
  <si>
    <t>67039503845</t>
  </si>
  <si>
    <t>66129441606</t>
  </si>
  <si>
    <t>67039536294</t>
  </si>
  <si>
    <t>67039569524</t>
  </si>
  <si>
    <t>67049041508</t>
  </si>
  <si>
    <t>67039602394</t>
  </si>
  <si>
    <t>67019425577</t>
  </si>
  <si>
    <t>67049114379</t>
  </si>
  <si>
    <t>67049069148</t>
  </si>
  <si>
    <t>67049362212</t>
  </si>
  <si>
    <t>67049466302</t>
  </si>
  <si>
    <t>67059042015</t>
  </si>
  <si>
    <t>67059083778</t>
  </si>
  <si>
    <t>67059252759</t>
  </si>
  <si>
    <t>67059364742</t>
  </si>
  <si>
    <t>67059482676</t>
  </si>
  <si>
    <t>67059441673</t>
  </si>
  <si>
    <t>67068216343</t>
  </si>
  <si>
    <t>67069245311</t>
  </si>
  <si>
    <t>67069259145</t>
  </si>
  <si>
    <t>67069365492</t>
  </si>
  <si>
    <t>67069560221</t>
  </si>
  <si>
    <t>67069514141</t>
  </si>
  <si>
    <t>67059612987</t>
  </si>
  <si>
    <t>67079399179</t>
  </si>
  <si>
    <t>67079506115</t>
  </si>
  <si>
    <t>67079332880</t>
  </si>
  <si>
    <t>67079112712</t>
  </si>
  <si>
    <t>67079175075</t>
  </si>
  <si>
    <t>67069163136</t>
  </si>
  <si>
    <t>67089011718</t>
  </si>
  <si>
    <t>67089483565</t>
  </si>
  <si>
    <t>67089622436</t>
  </si>
  <si>
    <t>67089557926</t>
  </si>
  <si>
    <t>67089664775</t>
  </si>
  <si>
    <t>67089675290</t>
  </si>
  <si>
    <t>67089627019</t>
  </si>
  <si>
    <t>67089706403</t>
  </si>
  <si>
    <t>67099102934</t>
  </si>
  <si>
    <t>67099091072</t>
  </si>
  <si>
    <t>67029043153</t>
  </si>
  <si>
    <t>67099352388</t>
  </si>
  <si>
    <t>67099406859</t>
  </si>
  <si>
    <t>67099470934</t>
  </si>
  <si>
    <t>67099440748</t>
  </si>
  <si>
    <t>67099237203</t>
  </si>
  <si>
    <t>67099313705</t>
  </si>
  <si>
    <t>ห้างหุ้นส่วนจำกัด ยูดี เทคโนโลยี แอนด์ ซัพพลาย</t>
  </si>
  <si>
    <t>66129215817</t>
  </si>
  <si>
    <t>ห้างหุ้นส่วนจำกัด ครอบจักรวาล ซัพพลาย</t>
  </si>
  <si>
    <t>66129162897</t>
  </si>
  <si>
    <t>เจซัพพลาย</t>
  </si>
  <si>
    <t>67019386597</t>
  </si>
  <si>
    <t>จ.เจริญภัณฑ์</t>
  </si>
  <si>
    <t>67029441032</t>
  </si>
  <si>
    <t>66109113623</t>
  </si>
  <si>
    <t>66109209866</t>
  </si>
  <si>
    <t>66109942029</t>
  </si>
  <si>
    <t>66099624129</t>
  </si>
  <si>
    <t>66109362075</t>
  </si>
  <si>
    <t>66119056763</t>
  </si>
  <si>
    <t xml:space="preserve"> 67099284709</t>
  </si>
  <si>
    <t>66129408673</t>
  </si>
  <si>
    <t>67019293850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</si>
</sst>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Border="1"/>
    <xf numFmtId="0" fontId="3" fillId="0" borderId="0" xfId="0" applyFont="1" applyBorder="1" applyAlignment="1">
      <alignment horizontal="left" wrapText="1"/>
    </xf>
    <xf numFmtId="164" fontId="3" fillId="0" borderId="0" xfId="1" applyNumberFormat="1" applyFont="1" applyFill="1" applyBorder="1" applyAlignment="1">
      <alignment horizontal="center"/>
    </xf>
    <xf numFmtId="4" fontId="3" fillId="0" borderId="0" xfId="0" applyNumberFormat="1" applyFont="1" applyBorder="1" applyProtection="1">
      <protection locked="0"/>
    </xf>
    <xf numFmtId="49" fontId="3" fillId="0" borderId="0" xfId="0" applyNumberFormat="1" applyFont="1" applyBorder="1" applyProtection="1">
      <protection locked="0"/>
    </xf>
    <xf numFmtId="0" fontId="8" fillId="0" borderId="0" xfId="0" applyFont="1" applyBorder="1"/>
    <xf numFmtId="164" fontId="8" fillId="0" borderId="0" xfId="1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43" fontId="3" fillId="0" borderId="0" xfId="1" applyFont="1" applyBorder="1"/>
    <xf numFmtId="0" fontId="3" fillId="0" borderId="0" xfId="0" applyFont="1"/>
    <xf numFmtId="43" fontId="9" fillId="0" borderId="0" xfId="1" applyFont="1" applyBorder="1"/>
    <xf numFmtId="0" fontId="1" fillId="0" borderId="1" xfId="0" applyFont="1" applyBorder="1" applyAlignment="1">
      <alignment horizontal="left" vertical="top" wrapText="1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3" fillId="0" borderId="0" xfId="0" applyFont="1" applyFill="1" applyBorder="1"/>
    <xf numFmtId="4" fontId="3" fillId="0" borderId="0" xfId="0" applyNumberFormat="1" applyFont="1" applyFill="1" applyBorder="1" applyProtection="1">
      <protection locked="0"/>
    </xf>
    <xf numFmtId="49" fontId="3" fillId="0" borderId="0" xfId="0" applyNumberFormat="1" applyFont="1" applyFill="1" applyBorder="1" applyProtection="1">
      <protection locked="0"/>
    </xf>
    <xf numFmtId="43" fontId="9" fillId="0" borderId="0" xfId="1" applyFont="1" applyFill="1" applyBorder="1"/>
    <xf numFmtId="43" fontId="3" fillId="0" borderId="0" xfId="1" applyFont="1" applyFill="1" applyBorder="1"/>
    <xf numFmtId="0" fontId="3" fillId="0" borderId="0" xfId="0" applyFont="1" applyFill="1"/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N12" sqref="N12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34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34"/>
    </row>
    <row r="16" spans="1:4" ht="72">
      <c r="A16" s="6" t="s">
        <v>18</v>
      </c>
      <c r="B16" s="9" t="s">
        <v>1</v>
      </c>
      <c r="C16" s="10" t="s">
        <v>31</v>
      </c>
      <c r="D16" s="34"/>
    </row>
    <row r="17" spans="1:4" ht="336">
      <c r="A17" s="6" t="s">
        <v>19</v>
      </c>
      <c r="B17" s="9" t="s">
        <v>2</v>
      </c>
      <c r="C17" s="11" t="s">
        <v>32</v>
      </c>
      <c r="D17" s="34"/>
    </row>
    <row r="18" spans="1:4" ht="336">
      <c r="A18" s="6" t="s">
        <v>20</v>
      </c>
      <c r="B18" s="9" t="s">
        <v>3</v>
      </c>
      <c r="C18" s="11" t="s">
        <v>35</v>
      </c>
      <c r="D18" s="34"/>
    </row>
    <row r="19" spans="1:4" ht="147" customHeight="1">
      <c r="A19" s="6" t="s">
        <v>21</v>
      </c>
      <c r="B19" s="9" t="s">
        <v>4</v>
      </c>
      <c r="C19" s="11" t="s">
        <v>38</v>
      </c>
      <c r="D19" s="34"/>
    </row>
    <row r="20" spans="1:4" ht="147" customHeight="1">
      <c r="A20" s="6" t="s">
        <v>22</v>
      </c>
      <c r="B20" s="9" t="s">
        <v>5</v>
      </c>
      <c r="C20" s="11" t="s">
        <v>33</v>
      </c>
      <c r="D20" s="34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106" zoomScaleNormal="106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0" sqref="E10"/>
    </sheetView>
  </sheetViews>
  <sheetFormatPr defaultColWidth="9" defaultRowHeight="24"/>
  <cols>
    <col min="1" max="1" width="5.140625" style="21" customWidth="1"/>
    <col min="2" max="2" width="13.140625" style="21" customWidth="1"/>
    <col min="3" max="3" width="36.42578125" style="21" customWidth="1"/>
    <col min="4" max="4" width="10.5703125" style="21" customWidth="1"/>
    <col min="5" max="5" width="12.42578125" style="21" customWidth="1"/>
    <col min="6" max="6" width="15.7109375" style="21" customWidth="1"/>
    <col min="7" max="7" width="33.140625" style="21" customWidth="1"/>
    <col min="8" max="8" width="81.28515625" style="22" customWidth="1"/>
    <col min="9" max="9" width="17.28515625" style="21" customWidth="1"/>
    <col min="10" max="10" width="21.85546875" style="21" customWidth="1"/>
    <col min="11" max="11" width="19.28515625" style="21" customWidth="1"/>
    <col min="12" max="12" width="25" style="21" customWidth="1"/>
    <col min="13" max="13" width="21.42578125" style="21" customWidth="1"/>
    <col min="14" max="14" width="18.140625" style="21" customWidth="1"/>
    <col min="15" max="15" width="30.42578125" style="22" customWidth="1"/>
    <col min="16" max="16" width="25.42578125" style="21" bestFit="1" customWidth="1"/>
    <col min="17" max="16384" width="9" style="23"/>
  </cols>
  <sheetData>
    <row r="1" spans="1:16" s="18" customFormat="1" ht="48" customHeight="1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20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24" t="s">
        <v>11</v>
      </c>
      <c r="P1" s="18" t="s">
        <v>13</v>
      </c>
    </row>
    <row r="2" spans="1:16" ht="23.25" customHeight="1">
      <c r="A2" s="21">
        <v>1</v>
      </c>
      <c r="B2" s="21">
        <v>2567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3" t="s">
        <v>60</v>
      </c>
      <c r="I2" s="25">
        <v>103000</v>
      </c>
      <c r="J2" s="21" t="s">
        <v>140</v>
      </c>
      <c r="K2" s="22" t="s">
        <v>139</v>
      </c>
      <c r="L2" s="22" t="s">
        <v>141</v>
      </c>
      <c r="M2" s="26">
        <v>92703.25</v>
      </c>
      <c r="N2" s="25">
        <v>92500</v>
      </c>
      <c r="O2" s="25" t="s">
        <v>145</v>
      </c>
      <c r="P2" s="27" t="s">
        <v>251</v>
      </c>
    </row>
    <row r="3" spans="1:16">
      <c r="A3" s="21">
        <v>2</v>
      </c>
      <c r="B3" s="21">
        <v>2567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3" t="s">
        <v>61</v>
      </c>
      <c r="I3" s="25">
        <v>342600</v>
      </c>
      <c r="J3" s="21" t="s">
        <v>140</v>
      </c>
      <c r="K3" s="22" t="s">
        <v>139</v>
      </c>
      <c r="L3" s="22" t="s">
        <v>141</v>
      </c>
      <c r="M3" s="26">
        <v>348387</v>
      </c>
      <c r="N3" s="25">
        <v>341000</v>
      </c>
      <c r="O3" s="25" t="s">
        <v>146</v>
      </c>
      <c r="P3" s="27" t="s">
        <v>252</v>
      </c>
    </row>
    <row r="4" spans="1:16">
      <c r="A4" s="21">
        <v>3</v>
      </c>
      <c r="B4" s="21">
        <v>2567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3" t="s">
        <v>62</v>
      </c>
      <c r="I4" s="25">
        <v>495000</v>
      </c>
      <c r="J4" s="21" t="s">
        <v>140</v>
      </c>
      <c r="K4" s="22" t="s">
        <v>139</v>
      </c>
      <c r="L4" s="22" t="s">
        <v>141</v>
      </c>
      <c r="M4" s="26">
        <v>496114.19</v>
      </c>
      <c r="N4" s="25">
        <v>493500</v>
      </c>
      <c r="O4" s="25" t="s">
        <v>145</v>
      </c>
      <c r="P4" s="27" t="s">
        <v>253</v>
      </c>
    </row>
    <row r="5" spans="1:16">
      <c r="A5" s="21">
        <v>4</v>
      </c>
      <c r="B5" s="21">
        <v>2567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3" t="s">
        <v>63</v>
      </c>
      <c r="I5" s="25">
        <v>300000</v>
      </c>
      <c r="J5" s="21" t="s">
        <v>140</v>
      </c>
      <c r="K5" s="22" t="s">
        <v>139</v>
      </c>
      <c r="L5" s="22" t="s">
        <v>141</v>
      </c>
      <c r="M5" s="26">
        <v>300012.74</v>
      </c>
      <c r="N5" s="25">
        <v>298000</v>
      </c>
      <c r="O5" s="25" t="s">
        <v>147</v>
      </c>
      <c r="P5" s="27" t="s">
        <v>254</v>
      </c>
    </row>
    <row r="6" spans="1:16">
      <c r="A6" s="21">
        <v>5</v>
      </c>
      <c r="B6" s="21">
        <v>2567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3" t="s">
        <v>64</v>
      </c>
      <c r="I6" s="25">
        <v>496800</v>
      </c>
      <c r="J6" s="21" t="s">
        <v>140</v>
      </c>
      <c r="K6" s="22" t="s">
        <v>139</v>
      </c>
      <c r="L6" s="22" t="s">
        <v>141</v>
      </c>
      <c r="M6" s="26">
        <v>497083.83</v>
      </c>
      <c r="N6" s="25">
        <v>495000</v>
      </c>
      <c r="O6" s="25" t="s">
        <v>148</v>
      </c>
      <c r="P6" s="27" t="s">
        <v>255</v>
      </c>
    </row>
    <row r="7" spans="1:16">
      <c r="A7" s="21">
        <v>6</v>
      </c>
      <c r="B7" s="21">
        <v>2567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3" t="s">
        <v>65</v>
      </c>
      <c r="I7" s="25">
        <v>488300</v>
      </c>
      <c r="J7" s="21" t="s">
        <v>140</v>
      </c>
      <c r="K7" s="22" t="s">
        <v>139</v>
      </c>
      <c r="L7" s="22" t="s">
        <v>141</v>
      </c>
      <c r="M7" s="26">
        <v>487978.72</v>
      </c>
      <c r="N7" s="25">
        <v>486000</v>
      </c>
      <c r="O7" s="25" t="s">
        <v>149</v>
      </c>
      <c r="P7" s="27" t="s">
        <v>256</v>
      </c>
    </row>
    <row r="8" spans="1:16" ht="23.25" customHeight="1">
      <c r="A8" s="21">
        <v>7</v>
      </c>
      <c r="B8" s="21">
        <v>2567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8" t="s">
        <v>66</v>
      </c>
      <c r="I8" s="29">
        <v>1220000</v>
      </c>
      <c r="J8" s="21" t="s">
        <v>144</v>
      </c>
      <c r="K8" s="22" t="s">
        <v>139</v>
      </c>
      <c r="L8" s="22" t="s">
        <v>142</v>
      </c>
      <c r="M8" s="26">
        <v>1220000</v>
      </c>
      <c r="N8" s="29">
        <v>1208000</v>
      </c>
      <c r="O8" s="29" t="s">
        <v>150</v>
      </c>
      <c r="P8" s="27" t="s">
        <v>171</v>
      </c>
    </row>
    <row r="9" spans="1:16">
      <c r="A9" s="21">
        <v>8</v>
      </c>
      <c r="B9" s="21">
        <v>2567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3" t="s">
        <v>67</v>
      </c>
      <c r="I9" s="25">
        <v>493000</v>
      </c>
      <c r="J9" s="21" t="s">
        <v>140</v>
      </c>
      <c r="K9" s="22" t="s">
        <v>139</v>
      </c>
      <c r="L9" s="22" t="s">
        <v>141</v>
      </c>
      <c r="M9" s="26">
        <v>492356.07</v>
      </c>
      <c r="N9" s="25">
        <v>491000</v>
      </c>
      <c r="O9" s="25" t="s">
        <v>151</v>
      </c>
      <c r="P9" s="27" t="s">
        <v>172</v>
      </c>
    </row>
    <row r="10" spans="1:16">
      <c r="A10" s="21">
        <v>9</v>
      </c>
      <c r="B10" s="21">
        <v>2567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3" t="s">
        <v>68</v>
      </c>
      <c r="I10" s="25">
        <v>483500</v>
      </c>
      <c r="J10" s="21" t="s">
        <v>140</v>
      </c>
      <c r="K10" s="22" t="s">
        <v>139</v>
      </c>
      <c r="L10" s="22" t="s">
        <v>141</v>
      </c>
      <c r="M10" s="26">
        <v>482942.6</v>
      </c>
      <c r="N10" s="25">
        <v>481000</v>
      </c>
      <c r="O10" s="25" t="s">
        <v>149</v>
      </c>
      <c r="P10" s="27" t="s">
        <v>173</v>
      </c>
    </row>
    <row r="11" spans="1:16">
      <c r="A11" s="21">
        <v>10</v>
      </c>
      <c r="B11" s="21">
        <v>2567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3" t="s">
        <v>69</v>
      </c>
      <c r="I11" s="25">
        <v>255000</v>
      </c>
      <c r="J11" s="21" t="s">
        <v>140</v>
      </c>
      <c r="K11" s="22" t="s">
        <v>139</v>
      </c>
      <c r="L11" s="22" t="s">
        <v>141</v>
      </c>
      <c r="M11" s="26">
        <v>230689.92000000001</v>
      </c>
      <c r="N11" s="25">
        <v>229000</v>
      </c>
      <c r="O11" s="25" t="s">
        <v>151</v>
      </c>
      <c r="P11" s="27" t="s">
        <v>174</v>
      </c>
    </row>
    <row r="12" spans="1:16">
      <c r="A12" s="21">
        <v>11</v>
      </c>
      <c r="B12" s="21">
        <v>2567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3" t="s">
        <v>70</v>
      </c>
      <c r="I12" s="25">
        <v>179700</v>
      </c>
      <c r="J12" s="21" t="s">
        <v>140</v>
      </c>
      <c r="K12" s="22" t="s">
        <v>139</v>
      </c>
      <c r="L12" s="22" t="s">
        <v>141</v>
      </c>
      <c r="M12" s="26">
        <v>179203.08</v>
      </c>
      <c r="N12" s="25">
        <v>178000</v>
      </c>
      <c r="O12" s="25" t="s">
        <v>146</v>
      </c>
      <c r="P12" s="27" t="s">
        <v>175</v>
      </c>
    </row>
    <row r="13" spans="1:16">
      <c r="A13" s="21">
        <v>12</v>
      </c>
      <c r="B13" s="21">
        <v>2567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8" t="s">
        <v>71</v>
      </c>
      <c r="I13" s="29">
        <v>500000</v>
      </c>
      <c r="J13" s="21" t="s">
        <v>140</v>
      </c>
      <c r="K13" s="22" t="s">
        <v>139</v>
      </c>
      <c r="L13" s="22" t="s">
        <v>141</v>
      </c>
      <c r="M13" s="26">
        <v>496552.87</v>
      </c>
      <c r="N13" s="29">
        <v>498000</v>
      </c>
      <c r="O13" s="29" t="s">
        <v>145</v>
      </c>
      <c r="P13" s="27" t="s">
        <v>176</v>
      </c>
    </row>
    <row r="14" spans="1:16">
      <c r="A14" s="21">
        <v>13</v>
      </c>
      <c r="B14" s="21">
        <v>2567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3" t="s">
        <v>72</v>
      </c>
      <c r="I14" s="29">
        <v>340300</v>
      </c>
      <c r="J14" s="21" t="s">
        <v>140</v>
      </c>
      <c r="K14" s="22" t="s">
        <v>139</v>
      </c>
      <c r="L14" s="22" t="s">
        <v>141</v>
      </c>
      <c r="M14" s="26">
        <v>339316.15</v>
      </c>
      <c r="N14" s="25">
        <v>338000</v>
      </c>
      <c r="O14" s="25" t="s">
        <v>146</v>
      </c>
      <c r="P14" s="27" t="s">
        <v>177</v>
      </c>
    </row>
    <row r="15" spans="1:16">
      <c r="A15" s="21">
        <v>14</v>
      </c>
      <c r="B15" s="21">
        <v>2567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3" t="s">
        <v>73</v>
      </c>
      <c r="I15" s="29">
        <v>494900</v>
      </c>
      <c r="J15" s="21" t="s">
        <v>140</v>
      </c>
      <c r="K15" s="22" t="s">
        <v>139</v>
      </c>
      <c r="L15" s="22" t="s">
        <v>141</v>
      </c>
      <c r="M15" s="26">
        <v>494183.27</v>
      </c>
      <c r="N15" s="29">
        <v>493000</v>
      </c>
      <c r="O15" s="29" t="s">
        <v>145</v>
      </c>
      <c r="P15" s="27" t="s">
        <v>178</v>
      </c>
    </row>
    <row r="16" spans="1:16">
      <c r="A16" s="21">
        <v>15</v>
      </c>
      <c r="B16" s="21">
        <v>2567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3" t="s">
        <v>74</v>
      </c>
      <c r="I16" s="29">
        <v>491100</v>
      </c>
      <c r="J16" s="21" t="s">
        <v>140</v>
      </c>
      <c r="K16" s="22" t="s">
        <v>139</v>
      </c>
      <c r="L16" s="22" t="s">
        <v>141</v>
      </c>
      <c r="M16" s="26">
        <v>490956.04</v>
      </c>
      <c r="N16" s="29">
        <v>489000</v>
      </c>
      <c r="O16" s="29" t="s">
        <v>145</v>
      </c>
      <c r="P16" s="27" t="s">
        <v>179</v>
      </c>
    </row>
    <row r="17" spans="1:16">
      <c r="A17" s="21">
        <v>16</v>
      </c>
      <c r="B17" s="21">
        <v>2567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3" t="s">
        <v>75</v>
      </c>
      <c r="I17" s="29">
        <v>483500</v>
      </c>
      <c r="J17" s="21" t="s">
        <v>140</v>
      </c>
      <c r="K17" s="22" t="s">
        <v>139</v>
      </c>
      <c r="L17" s="22" t="s">
        <v>141</v>
      </c>
      <c r="M17" s="26">
        <v>481887.6</v>
      </c>
      <c r="N17" s="29">
        <v>480000</v>
      </c>
      <c r="O17" s="25" t="s">
        <v>151</v>
      </c>
      <c r="P17" s="27" t="s">
        <v>180</v>
      </c>
    </row>
    <row r="18" spans="1:16">
      <c r="A18" s="21">
        <v>17</v>
      </c>
      <c r="B18" s="21">
        <v>2567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3" t="s">
        <v>76</v>
      </c>
      <c r="I18" s="29">
        <v>274900</v>
      </c>
      <c r="J18" s="21" t="s">
        <v>140</v>
      </c>
      <c r="K18" s="22" t="s">
        <v>139</v>
      </c>
      <c r="L18" s="22" t="s">
        <v>141</v>
      </c>
      <c r="M18" s="26">
        <v>266328.88</v>
      </c>
      <c r="N18" s="29">
        <v>265000</v>
      </c>
      <c r="O18" s="25" t="s">
        <v>146</v>
      </c>
      <c r="P18" s="27" t="s">
        <v>181</v>
      </c>
    </row>
    <row r="19" spans="1:16">
      <c r="A19" s="21">
        <v>18</v>
      </c>
      <c r="B19" s="21">
        <v>2567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3" t="s">
        <v>77</v>
      </c>
      <c r="I19" s="29">
        <v>455000</v>
      </c>
      <c r="J19" s="21" t="s">
        <v>140</v>
      </c>
      <c r="K19" s="22" t="s">
        <v>139</v>
      </c>
      <c r="L19" s="22" t="s">
        <v>141</v>
      </c>
      <c r="M19" s="26">
        <v>453848.98</v>
      </c>
      <c r="N19" s="29">
        <v>453000</v>
      </c>
      <c r="O19" s="25" t="s">
        <v>152</v>
      </c>
      <c r="P19" s="27" t="s">
        <v>182</v>
      </c>
    </row>
    <row r="20" spans="1:16">
      <c r="A20" s="21">
        <v>19</v>
      </c>
      <c r="B20" s="21">
        <v>2567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30" t="s">
        <v>78</v>
      </c>
      <c r="I20" s="29">
        <v>216600</v>
      </c>
      <c r="J20" s="21" t="s">
        <v>140</v>
      </c>
      <c r="K20" s="22" t="s">
        <v>139</v>
      </c>
      <c r="L20" s="22" t="s">
        <v>141</v>
      </c>
      <c r="M20" s="26">
        <v>283970.8</v>
      </c>
      <c r="N20" s="29">
        <v>215000</v>
      </c>
      <c r="O20" s="29" t="s">
        <v>145</v>
      </c>
      <c r="P20" s="27" t="s">
        <v>183</v>
      </c>
    </row>
    <row r="21" spans="1:16">
      <c r="A21" s="21">
        <v>20</v>
      </c>
      <c r="B21" s="21">
        <v>2567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3" t="s">
        <v>79</v>
      </c>
      <c r="I21" s="29">
        <v>488300</v>
      </c>
      <c r="J21" s="21" t="s">
        <v>140</v>
      </c>
      <c r="K21" s="22" t="s">
        <v>139</v>
      </c>
      <c r="L21" s="22" t="s">
        <v>141</v>
      </c>
      <c r="M21" s="26">
        <v>482902.67</v>
      </c>
      <c r="N21" s="29">
        <v>481000</v>
      </c>
      <c r="O21" s="25" t="s">
        <v>149</v>
      </c>
      <c r="P21" s="27" t="s">
        <v>184</v>
      </c>
    </row>
    <row r="22" spans="1:16">
      <c r="A22" s="21">
        <v>21</v>
      </c>
      <c r="B22" s="21">
        <v>2567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3" t="s">
        <v>80</v>
      </c>
      <c r="I22" s="29">
        <v>286500</v>
      </c>
      <c r="J22" s="21" t="s">
        <v>140</v>
      </c>
      <c r="K22" s="22" t="s">
        <v>139</v>
      </c>
      <c r="L22" s="22" t="s">
        <v>141</v>
      </c>
      <c r="M22" s="26">
        <v>283970.8</v>
      </c>
      <c r="N22" s="29">
        <v>282000</v>
      </c>
      <c r="O22" s="25" t="s">
        <v>153</v>
      </c>
      <c r="P22" s="27" t="s">
        <v>185</v>
      </c>
    </row>
    <row r="23" spans="1:16">
      <c r="A23" s="21">
        <v>22</v>
      </c>
      <c r="B23" s="21">
        <v>2567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3" t="s">
        <v>81</v>
      </c>
      <c r="I23" s="29">
        <v>142500</v>
      </c>
      <c r="J23" s="21" t="s">
        <v>140</v>
      </c>
      <c r="K23" s="22" t="s">
        <v>139</v>
      </c>
      <c r="L23" s="22" t="s">
        <v>141</v>
      </c>
      <c r="M23" s="26">
        <v>442627.02</v>
      </c>
      <c r="N23" s="29">
        <v>141000</v>
      </c>
      <c r="O23" s="25" t="s">
        <v>153</v>
      </c>
      <c r="P23" s="27" t="s">
        <v>186</v>
      </c>
    </row>
    <row r="24" spans="1:16">
      <c r="A24" s="21">
        <v>23</v>
      </c>
      <c r="B24" s="21">
        <v>2567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3" t="s">
        <v>82</v>
      </c>
      <c r="I24" s="29">
        <v>171000</v>
      </c>
      <c r="J24" s="21" t="s">
        <v>140</v>
      </c>
      <c r="K24" s="22" t="s">
        <v>139</v>
      </c>
      <c r="L24" s="22" t="s">
        <v>141</v>
      </c>
      <c r="M24" s="26">
        <v>154693.93</v>
      </c>
      <c r="N24" s="29">
        <v>153000</v>
      </c>
      <c r="O24" s="25" t="s">
        <v>152</v>
      </c>
      <c r="P24" s="27" t="s">
        <v>187</v>
      </c>
    </row>
    <row r="25" spans="1:16">
      <c r="A25" s="21">
        <v>24</v>
      </c>
      <c r="B25" s="21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3" t="s">
        <v>83</v>
      </c>
      <c r="I25" s="29">
        <v>168600</v>
      </c>
      <c r="J25" s="21" t="s">
        <v>140</v>
      </c>
      <c r="K25" s="22" t="s">
        <v>139</v>
      </c>
      <c r="L25" s="22" t="s">
        <v>141</v>
      </c>
      <c r="M25" s="26">
        <v>162573.1</v>
      </c>
      <c r="N25" s="29">
        <v>161000</v>
      </c>
      <c r="O25" s="25" t="s">
        <v>154</v>
      </c>
      <c r="P25" s="27" t="s">
        <v>188</v>
      </c>
    </row>
    <row r="26" spans="1:16">
      <c r="A26" s="21">
        <v>25</v>
      </c>
      <c r="B26" s="21">
        <v>2567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3" t="s">
        <v>84</v>
      </c>
      <c r="I26" s="29">
        <v>123900</v>
      </c>
      <c r="J26" s="21" t="s">
        <v>140</v>
      </c>
      <c r="K26" s="22" t="s">
        <v>139</v>
      </c>
      <c r="L26" s="22" t="s">
        <v>141</v>
      </c>
      <c r="M26" s="26">
        <v>119724.17</v>
      </c>
      <c r="N26" s="29">
        <v>118000</v>
      </c>
      <c r="O26" s="25" t="s">
        <v>154</v>
      </c>
      <c r="P26" s="27" t="s">
        <v>189</v>
      </c>
    </row>
    <row r="27" spans="1:16">
      <c r="A27" s="21">
        <v>26</v>
      </c>
      <c r="B27" s="21">
        <v>2567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3" t="s">
        <v>85</v>
      </c>
      <c r="I27" s="29">
        <v>499200</v>
      </c>
      <c r="J27" s="21" t="s">
        <v>140</v>
      </c>
      <c r="K27" s="22" t="s">
        <v>139</v>
      </c>
      <c r="L27" s="22" t="s">
        <v>141</v>
      </c>
      <c r="M27" s="26">
        <v>437810.16</v>
      </c>
      <c r="N27" s="29">
        <v>435000</v>
      </c>
      <c r="O27" s="25" t="s">
        <v>155</v>
      </c>
      <c r="P27" s="27" t="s">
        <v>190</v>
      </c>
    </row>
    <row r="28" spans="1:16">
      <c r="A28" s="21">
        <v>27</v>
      </c>
      <c r="B28" s="21">
        <v>2567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3" t="s">
        <v>86</v>
      </c>
      <c r="I28" s="29">
        <v>90300</v>
      </c>
      <c r="J28" s="21" t="s">
        <v>140</v>
      </c>
      <c r="K28" s="22" t="s">
        <v>139</v>
      </c>
      <c r="L28" s="22" t="s">
        <v>141</v>
      </c>
      <c r="M28" s="26">
        <v>84365.99</v>
      </c>
      <c r="N28" s="29">
        <v>83000</v>
      </c>
      <c r="O28" s="25" t="s">
        <v>152</v>
      </c>
      <c r="P28" s="27" t="s">
        <v>202</v>
      </c>
    </row>
    <row r="29" spans="1:16">
      <c r="A29" s="21">
        <v>28</v>
      </c>
      <c r="B29" s="21">
        <v>2567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3" t="s">
        <v>87</v>
      </c>
      <c r="I29" s="29">
        <v>488300</v>
      </c>
      <c r="J29" s="21" t="s">
        <v>140</v>
      </c>
      <c r="K29" s="22" t="s">
        <v>139</v>
      </c>
      <c r="L29" s="22" t="s">
        <v>141</v>
      </c>
      <c r="M29" s="26">
        <v>457038.78</v>
      </c>
      <c r="N29" s="29">
        <v>456000</v>
      </c>
      <c r="O29" s="25" t="s">
        <v>149</v>
      </c>
      <c r="P29" s="27" t="s">
        <v>191</v>
      </c>
    </row>
    <row r="30" spans="1:16">
      <c r="A30" s="21">
        <v>29</v>
      </c>
      <c r="B30" s="21">
        <v>2567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3" t="s">
        <v>88</v>
      </c>
      <c r="I30" s="29">
        <v>499500</v>
      </c>
      <c r="J30" s="21" t="s">
        <v>140</v>
      </c>
      <c r="K30" s="22" t="s">
        <v>139</v>
      </c>
      <c r="L30" s="22" t="s">
        <v>141</v>
      </c>
      <c r="M30" s="26">
        <v>486979.92</v>
      </c>
      <c r="N30" s="29">
        <v>484000</v>
      </c>
      <c r="O30" s="29" t="s">
        <v>145</v>
      </c>
      <c r="P30" s="27" t="s">
        <v>192</v>
      </c>
    </row>
    <row r="31" spans="1:16">
      <c r="A31" s="21">
        <v>30</v>
      </c>
      <c r="B31" s="21">
        <v>2567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3" t="s">
        <v>89</v>
      </c>
      <c r="I31" s="29">
        <v>492000</v>
      </c>
      <c r="J31" s="21" t="s">
        <v>140</v>
      </c>
      <c r="K31" s="22" t="s">
        <v>139</v>
      </c>
      <c r="L31" s="22" t="s">
        <v>141</v>
      </c>
      <c r="M31" s="26">
        <v>476929.54</v>
      </c>
      <c r="N31" s="29">
        <v>475000</v>
      </c>
      <c r="O31" s="29" t="s">
        <v>145</v>
      </c>
      <c r="P31" s="27" t="s">
        <v>193</v>
      </c>
    </row>
    <row r="32" spans="1:16">
      <c r="A32" s="21">
        <v>31</v>
      </c>
      <c r="B32" s="21">
        <v>2567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3" t="s">
        <v>90</v>
      </c>
      <c r="I32" s="29">
        <v>244800</v>
      </c>
      <c r="J32" s="21" t="s">
        <v>140</v>
      </c>
      <c r="K32" s="22" t="s">
        <v>139</v>
      </c>
      <c r="L32" s="22" t="s">
        <v>141</v>
      </c>
      <c r="M32" s="26">
        <v>235667.41</v>
      </c>
      <c r="N32" s="29">
        <v>234000</v>
      </c>
      <c r="O32" s="25" t="s">
        <v>149</v>
      </c>
      <c r="P32" s="27" t="s">
        <v>194</v>
      </c>
    </row>
    <row r="33" spans="1:16">
      <c r="A33" s="21">
        <v>32</v>
      </c>
      <c r="B33" s="21">
        <v>2567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3" t="s">
        <v>91</v>
      </c>
      <c r="I33" s="29">
        <v>432000</v>
      </c>
      <c r="J33" s="21" t="s">
        <v>140</v>
      </c>
      <c r="K33" s="22" t="s">
        <v>139</v>
      </c>
      <c r="L33" s="22" t="s">
        <v>141</v>
      </c>
      <c r="M33" s="26">
        <v>415099.77</v>
      </c>
      <c r="N33" s="29">
        <v>413000</v>
      </c>
      <c r="O33" s="29" t="s">
        <v>145</v>
      </c>
      <c r="P33" s="27" t="s">
        <v>195</v>
      </c>
    </row>
    <row r="34" spans="1:16">
      <c r="A34" s="21">
        <v>33</v>
      </c>
      <c r="B34" s="21">
        <v>2567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3" t="s">
        <v>92</v>
      </c>
      <c r="I34" s="29">
        <v>333600</v>
      </c>
      <c r="J34" s="21" t="s">
        <v>140</v>
      </c>
      <c r="K34" s="22" t="s">
        <v>139</v>
      </c>
      <c r="L34" s="22" t="s">
        <v>141</v>
      </c>
      <c r="M34" s="26">
        <v>320572.90000000002</v>
      </c>
      <c r="N34" s="29">
        <v>319000</v>
      </c>
      <c r="O34" s="25" t="s">
        <v>146</v>
      </c>
      <c r="P34" s="27" t="s">
        <v>196</v>
      </c>
    </row>
    <row r="35" spans="1:16">
      <c r="A35" s="21">
        <v>34</v>
      </c>
      <c r="B35" s="21">
        <v>2567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3" t="s">
        <v>93</v>
      </c>
      <c r="I35" s="29">
        <v>500000</v>
      </c>
      <c r="J35" s="21" t="s">
        <v>140</v>
      </c>
      <c r="K35" s="22" t="s">
        <v>139</v>
      </c>
      <c r="L35" s="22" t="s">
        <v>141</v>
      </c>
      <c r="M35" s="26">
        <v>498000</v>
      </c>
      <c r="N35" s="29">
        <v>490000</v>
      </c>
      <c r="O35" s="25" t="s">
        <v>156</v>
      </c>
      <c r="P35" s="27" t="s">
        <v>197</v>
      </c>
    </row>
    <row r="36" spans="1:16">
      <c r="A36" s="21">
        <v>35</v>
      </c>
      <c r="B36" s="21">
        <v>2567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3" t="s">
        <v>94</v>
      </c>
      <c r="I36" s="29">
        <v>288000</v>
      </c>
      <c r="J36" s="21" t="s">
        <v>140</v>
      </c>
      <c r="K36" s="22" t="s">
        <v>139</v>
      </c>
      <c r="L36" s="22" t="s">
        <v>141</v>
      </c>
      <c r="M36" s="26">
        <v>276461.74</v>
      </c>
      <c r="N36" s="29">
        <v>274000</v>
      </c>
      <c r="O36" s="25" t="s">
        <v>149</v>
      </c>
      <c r="P36" s="27" t="s">
        <v>198</v>
      </c>
    </row>
    <row r="37" spans="1:16">
      <c r="A37" s="21">
        <v>36</v>
      </c>
      <c r="B37" s="21">
        <v>2567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3" t="s">
        <v>95</v>
      </c>
      <c r="I37" s="29">
        <v>288000</v>
      </c>
      <c r="J37" s="21" t="s">
        <v>140</v>
      </c>
      <c r="K37" s="22" t="s">
        <v>139</v>
      </c>
      <c r="L37" s="22" t="s">
        <v>141</v>
      </c>
      <c r="M37" s="26">
        <v>276122.51</v>
      </c>
      <c r="N37" s="29">
        <v>274000</v>
      </c>
      <c r="O37" s="25" t="s">
        <v>154</v>
      </c>
      <c r="P37" s="27" t="s">
        <v>199</v>
      </c>
    </row>
    <row r="38" spans="1:16">
      <c r="A38" s="21">
        <v>37</v>
      </c>
      <c r="B38" s="21">
        <v>2567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3" t="s">
        <v>96</v>
      </c>
      <c r="I38" s="29">
        <v>249600</v>
      </c>
      <c r="J38" s="21" t="s">
        <v>140</v>
      </c>
      <c r="K38" s="22" t="s">
        <v>139</v>
      </c>
      <c r="L38" s="22" t="s">
        <v>141</v>
      </c>
      <c r="M38" s="26">
        <v>238895.86</v>
      </c>
      <c r="N38" s="29">
        <v>237000</v>
      </c>
      <c r="O38" s="25" t="s">
        <v>151</v>
      </c>
      <c r="P38" s="27" t="s">
        <v>201</v>
      </c>
    </row>
    <row r="39" spans="1:16">
      <c r="A39" s="21">
        <v>38</v>
      </c>
      <c r="B39" s="21">
        <v>2567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3" t="s">
        <v>97</v>
      </c>
      <c r="I39" s="29">
        <v>240000</v>
      </c>
      <c r="J39" s="21" t="s">
        <v>140</v>
      </c>
      <c r="K39" s="22" t="s">
        <v>139</v>
      </c>
      <c r="L39" s="22" t="s">
        <v>141</v>
      </c>
      <c r="M39" s="26">
        <v>229518.81</v>
      </c>
      <c r="N39" s="29">
        <v>228000</v>
      </c>
      <c r="O39" s="25" t="s">
        <v>155</v>
      </c>
      <c r="P39" s="27" t="s">
        <v>200</v>
      </c>
    </row>
    <row r="40" spans="1:16">
      <c r="A40" s="21">
        <v>39</v>
      </c>
      <c r="B40" s="21">
        <v>2567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3" t="s">
        <v>98</v>
      </c>
      <c r="I40" s="29">
        <v>194400</v>
      </c>
      <c r="J40" s="21" t="s">
        <v>140</v>
      </c>
      <c r="K40" s="22" t="s">
        <v>139</v>
      </c>
      <c r="L40" s="22" t="s">
        <v>141</v>
      </c>
      <c r="M40" s="26">
        <v>186753.63</v>
      </c>
      <c r="N40" s="29">
        <v>185000</v>
      </c>
      <c r="O40" s="25" t="s">
        <v>154</v>
      </c>
      <c r="P40" s="27" t="s">
        <v>203</v>
      </c>
    </row>
    <row r="41" spans="1:16">
      <c r="A41" s="21">
        <v>40</v>
      </c>
      <c r="B41" s="21">
        <v>2567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3" t="s">
        <v>99</v>
      </c>
      <c r="I41" s="29">
        <v>57600</v>
      </c>
      <c r="J41" s="21" t="s">
        <v>140</v>
      </c>
      <c r="K41" s="22" t="s">
        <v>139</v>
      </c>
      <c r="L41" s="22" t="s">
        <v>141</v>
      </c>
      <c r="M41" s="26">
        <v>55354.84</v>
      </c>
      <c r="N41" s="29">
        <v>54000</v>
      </c>
      <c r="O41" s="25" t="s">
        <v>149</v>
      </c>
      <c r="P41" s="27" t="s">
        <v>204</v>
      </c>
    </row>
    <row r="42" spans="1:16">
      <c r="A42" s="21">
        <v>41</v>
      </c>
      <c r="B42" s="21">
        <v>2567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3" t="s">
        <v>100</v>
      </c>
      <c r="I42" s="29">
        <v>84000</v>
      </c>
      <c r="J42" s="21" t="s">
        <v>140</v>
      </c>
      <c r="K42" s="22" t="s">
        <v>139</v>
      </c>
      <c r="L42" s="22" t="s">
        <v>141</v>
      </c>
      <c r="M42" s="26">
        <v>79460.11</v>
      </c>
      <c r="N42" s="29">
        <v>78000</v>
      </c>
      <c r="O42" s="25" t="s">
        <v>152</v>
      </c>
      <c r="P42" s="27" t="s">
        <v>205</v>
      </c>
    </row>
    <row r="43" spans="1:16">
      <c r="A43" s="21">
        <v>42</v>
      </c>
      <c r="B43" s="21">
        <v>2567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3" t="s">
        <v>101</v>
      </c>
      <c r="I43" s="29">
        <v>106200</v>
      </c>
      <c r="J43" s="21" t="s">
        <v>140</v>
      </c>
      <c r="K43" s="22" t="s">
        <v>139</v>
      </c>
      <c r="L43" s="22" t="s">
        <v>141</v>
      </c>
      <c r="M43" s="26">
        <v>101298.35</v>
      </c>
      <c r="N43" s="29">
        <v>100000</v>
      </c>
      <c r="O43" s="25" t="s">
        <v>152</v>
      </c>
      <c r="P43" s="27" t="s">
        <v>206</v>
      </c>
    </row>
    <row r="44" spans="1:16">
      <c r="A44" s="21">
        <v>43</v>
      </c>
      <c r="B44" s="21">
        <v>2567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3" t="s">
        <v>102</v>
      </c>
      <c r="I44" s="29">
        <v>240000</v>
      </c>
      <c r="J44" s="21" t="s">
        <v>140</v>
      </c>
      <c r="K44" s="22" t="s">
        <v>139</v>
      </c>
      <c r="L44" s="22" t="s">
        <v>141</v>
      </c>
      <c r="M44" s="26">
        <v>226170.38</v>
      </c>
      <c r="N44" s="29">
        <v>225000</v>
      </c>
      <c r="O44" s="25" t="s">
        <v>155</v>
      </c>
      <c r="P44" s="27" t="s">
        <v>207</v>
      </c>
    </row>
    <row r="45" spans="1:16">
      <c r="A45" s="21">
        <v>44</v>
      </c>
      <c r="B45" s="21">
        <v>2567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3" t="s">
        <v>103</v>
      </c>
      <c r="I45" s="29">
        <v>178200</v>
      </c>
      <c r="J45" s="21" t="s">
        <v>140</v>
      </c>
      <c r="K45" s="22" t="s">
        <v>139</v>
      </c>
      <c r="L45" s="22" t="s">
        <v>141</v>
      </c>
      <c r="M45" s="26">
        <v>165687.49</v>
      </c>
      <c r="N45" s="29">
        <v>164000</v>
      </c>
      <c r="O45" s="25" t="s">
        <v>154</v>
      </c>
      <c r="P45" s="27" t="s">
        <v>208</v>
      </c>
    </row>
    <row r="46" spans="1:16">
      <c r="A46" s="21">
        <v>45</v>
      </c>
      <c r="B46" s="21">
        <v>2567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3" t="s">
        <v>104</v>
      </c>
      <c r="I46" s="29">
        <v>29500</v>
      </c>
      <c r="J46" s="21" t="s">
        <v>140</v>
      </c>
      <c r="K46" s="22" t="s">
        <v>139</v>
      </c>
      <c r="L46" s="22" t="s">
        <v>141</v>
      </c>
      <c r="M46" s="26">
        <v>28013.59</v>
      </c>
      <c r="N46" s="29">
        <v>27000</v>
      </c>
      <c r="O46" s="25" t="s">
        <v>155</v>
      </c>
      <c r="P46" s="27" t="s">
        <v>209</v>
      </c>
    </row>
    <row r="47" spans="1:16">
      <c r="A47" s="21">
        <v>46</v>
      </c>
      <c r="B47" s="21">
        <v>2567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3" t="s">
        <v>105</v>
      </c>
      <c r="I47" s="29">
        <v>36000</v>
      </c>
      <c r="J47" s="21" t="s">
        <v>140</v>
      </c>
      <c r="K47" s="22" t="s">
        <v>139</v>
      </c>
      <c r="L47" s="22" t="s">
        <v>141</v>
      </c>
      <c r="M47" s="26">
        <v>34015.360000000001</v>
      </c>
      <c r="N47" s="29">
        <v>33000</v>
      </c>
      <c r="O47" s="25" t="s">
        <v>155</v>
      </c>
      <c r="P47" s="27" t="s">
        <v>210</v>
      </c>
    </row>
    <row r="48" spans="1:16">
      <c r="A48" s="21">
        <v>47</v>
      </c>
      <c r="B48" s="21">
        <v>2567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3" t="s">
        <v>106</v>
      </c>
      <c r="I48" s="29">
        <v>499000</v>
      </c>
      <c r="J48" s="21" t="s">
        <v>163</v>
      </c>
      <c r="K48" s="22" t="s">
        <v>139</v>
      </c>
      <c r="L48" s="22" t="s">
        <v>141</v>
      </c>
      <c r="M48" s="26">
        <v>512140.37</v>
      </c>
      <c r="N48" s="29">
        <v>497000</v>
      </c>
      <c r="O48" s="25" t="s">
        <v>152</v>
      </c>
      <c r="P48" s="27" t="s">
        <v>211</v>
      </c>
    </row>
    <row r="49" spans="1:16">
      <c r="A49" s="21">
        <v>48</v>
      </c>
      <c r="B49" s="21">
        <v>2567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3" t="s">
        <v>107</v>
      </c>
      <c r="I49" s="29">
        <v>499000</v>
      </c>
      <c r="J49" s="21" t="s">
        <v>163</v>
      </c>
      <c r="K49" s="22" t="s">
        <v>139</v>
      </c>
      <c r="L49" s="22" t="s">
        <v>141</v>
      </c>
      <c r="M49" s="26">
        <v>521571.95</v>
      </c>
      <c r="N49" s="29">
        <v>497000</v>
      </c>
      <c r="O49" s="25" t="s">
        <v>152</v>
      </c>
      <c r="P49" s="27" t="s">
        <v>212</v>
      </c>
    </row>
    <row r="50" spans="1:16">
      <c r="A50" s="21">
        <v>49</v>
      </c>
      <c r="B50" s="21">
        <v>2567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3" t="s">
        <v>108</v>
      </c>
      <c r="I50" s="29">
        <v>494000</v>
      </c>
      <c r="J50" s="21" t="s">
        <v>140</v>
      </c>
      <c r="K50" s="22" t="s">
        <v>139</v>
      </c>
      <c r="L50" s="22" t="s">
        <v>141</v>
      </c>
      <c r="M50" s="26">
        <v>460626.96</v>
      </c>
      <c r="N50" s="29">
        <v>459000</v>
      </c>
      <c r="O50" s="25" t="s">
        <v>155</v>
      </c>
      <c r="P50" s="27" t="s">
        <v>213</v>
      </c>
    </row>
    <row r="51" spans="1:16">
      <c r="A51" s="21">
        <v>50</v>
      </c>
      <c r="B51" s="21">
        <v>2567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3" t="s">
        <v>109</v>
      </c>
      <c r="I51" s="29">
        <v>494000</v>
      </c>
      <c r="J51" s="21" t="s">
        <v>140</v>
      </c>
      <c r="K51" s="22" t="s">
        <v>139</v>
      </c>
      <c r="L51" s="22" t="s">
        <v>141</v>
      </c>
      <c r="M51" s="26">
        <v>486169.22</v>
      </c>
      <c r="N51" s="29">
        <v>485000</v>
      </c>
      <c r="O51" s="25" t="s">
        <v>154</v>
      </c>
      <c r="P51" s="27" t="s">
        <v>214</v>
      </c>
    </row>
    <row r="52" spans="1:16">
      <c r="A52" s="21">
        <v>51</v>
      </c>
      <c r="B52" s="21">
        <v>2567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3" t="s">
        <v>110</v>
      </c>
      <c r="I52" s="29">
        <v>342000</v>
      </c>
      <c r="J52" s="21" t="s">
        <v>140</v>
      </c>
      <c r="K52" s="22" t="s">
        <v>139</v>
      </c>
      <c r="L52" s="22" t="s">
        <v>141</v>
      </c>
      <c r="M52" s="26">
        <v>327029.84999999998</v>
      </c>
      <c r="N52" s="29">
        <v>326000</v>
      </c>
      <c r="O52" s="25" t="s">
        <v>155</v>
      </c>
      <c r="P52" s="27" t="s">
        <v>215</v>
      </c>
    </row>
    <row r="53" spans="1:16">
      <c r="A53" s="21">
        <v>52</v>
      </c>
      <c r="B53" s="21">
        <v>2567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3" t="s">
        <v>111</v>
      </c>
      <c r="I53" s="29">
        <v>465600</v>
      </c>
      <c r="J53" s="21" t="s">
        <v>140</v>
      </c>
      <c r="K53" s="22" t="s">
        <v>139</v>
      </c>
      <c r="L53" s="22" t="s">
        <v>141</v>
      </c>
      <c r="M53" s="26">
        <v>448686.51</v>
      </c>
      <c r="N53" s="29">
        <v>447000</v>
      </c>
      <c r="O53" s="25" t="s">
        <v>149</v>
      </c>
      <c r="P53" s="27" t="s">
        <v>216</v>
      </c>
    </row>
    <row r="54" spans="1:16">
      <c r="A54" s="21">
        <v>53</v>
      </c>
      <c r="B54" s="21">
        <v>2567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3" t="s">
        <v>112</v>
      </c>
      <c r="I54" s="29">
        <v>491400</v>
      </c>
      <c r="J54" s="21" t="s">
        <v>140</v>
      </c>
      <c r="K54" s="22" t="s">
        <v>139</v>
      </c>
      <c r="L54" s="22" t="s">
        <v>141</v>
      </c>
      <c r="M54" s="26">
        <v>453099.6</v>
      </c>
      <c r="N54" s="29">
        <v>451000</v>
      </c>
      <c r="O54" s="25" t="s">
        <v>157</v>
      </c>
      <c r="P54" s="27" t="s">
        <v>217</v>
      </c>
    </row>
    <row r="55" spans="1:16">
      <c r="A55" s="21">
        <v>54</v>
      </c>
      <c r="B55" s="21">
        <v>2567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3" t="s">
        <v>113</v>
      </c>
      <c r="I55" s="29">
        <v>456400</v>
      </c>
      <c r="J55" s="21" t="s">
        <v>140</v>
      </c>
      <c r="K55" s="22" t="s">
        <v>139</v>
      </c>
      <c r="L55" s="22" t="s">
        <v>141</v>
      </c>
      <c r="M55" s="26">
        <v>43032.3</v>
      </c>
      <c r="N55" s="29">
        <v>425200</v>
      </c>
      <c r="O55" s="25" t="s">
        <v>155</v>
      </c>
      <c r="P55" s="27" t="s">
        <v>218</v>
      </c>
    </row>
    <row r="56" spans="1:16">
      <c r="A56" s="21">
        <v>55</v>
      </c>
      <c r="B56" s="21">
        <v>2567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3" t="s">
        <v>114</v>
      </c>
      <c r="I56" s="29">
        <v>645200</v>
      </c>
      <c r="J56" s="21" t="s">
        <v>140</v>
      </c>
      <c r="K56" s="22" t="s">
        <v>143</v>
      </c>
      <c r="L56" s="22" t="s">
        <v>142</v>
      </c>
      <c r="M56" s="26">
        <v>599739.4</v>
      </c>
      <c r="N56" s="29">
        <v>428000</v>
      </c>
      <c r="O56" s="25" t="s">
        <v>158</v>
      </c>
      <c r="P56" s="27" t="s">
        <v>219</v>
      </c>
    </row>
    <row r="57" spans="1:16">
      <c r="A57" s="21">
        <v>56</v>
      </c>
      <c r="B57" s="21">
        <v>2567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3" t="s">
        <v>115</v>
      </c>
      <c r="I57" s="29">
        <v>258600</v>
      </c>
      <c r="J57" s="21" t="s">
        <v>140</v>
      </c>
      <c r="K57" s="22" t="s">
        <v>139</v>
      </c>
      <c r="L57" s="22" t="s">
        <v>141</v>
      </c>
      <c r="M57" s="26">
        <v>252761.63</v>
      </c>
      <c r="N57" s="29">
        <v>251000</v>
      </c>
      <c r="O57" s="25" t="s">
        <v>152</v>
      </c>
      <c r="P57" s="27" t="s">
        <v>220</v>
      </c>
    </row>
    <row r="58" spans="1:16">
      <c r="A58" s="21">
        <v>57</v>
      </c>
      <c r="B58" s="21">
        <v>2567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3" t="s">
        <v>116</v>
      </c>
      <c r="I58" s="29">
        <v>153000</v>
      </c>
      <c r="J58" s="21" t="s">
        <v>140</v>
      </c>
      <c r="K58" s="22" t="s">
        <v>139</v>
      </c>
      <c r="L58" s="22" t="s">
        <v>141</v>
      </c>
      <c r="M58" s="26">
        <v>134981.47</v>
      </c>
      <c r="N58" s="29">
        <v>133000</v>
      </c>
      <c r="O58" s="25" t="s">
        <v>159</v>
      </c>
      <c r="P58" s="27" t="s">
        <v>221</v>
      </c>
    </row>
    <row r="59" spans="1:16">
      <c r="A59" s="21">
        <v>58</v>
      </c>
      <c r="B59" s="21">
        <v>2567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3" t="s">
        <v>117</v>
      </c>
      <c r="I59" s="29">
        <v>270000</v>
      </c>
      <c r="J59" s="21" t="s">
        <v>140</v>
      </c>
      <c r="K59" s="22" t="s">
        <v>139</v>
      </c>
      <c r="L59" s="22" t="s">
        <v>141</v>
      </c>
      <c r="M59" s="26">
        <v>261721.87</v>
      </c>
      <c r="N59" s="29">
        <v>260000</v>
      </c>
      <c r="O59" s="25" t="s">
        <v>154</v>
      </c>
      <c r="P59" s="27" t="s">
        <v>222</v>
      </c>
    </row>
    <row r="60" spans="1:16">
      <c r="A60" s="21">
        <v>59</v>
      </c>
      <c r="B60" s="21">
        <v>2567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3" t="s">
        <v>118</v>
      </c>
      <c r="I60" s="29">
        <v>313400</v>
      </c>
      <c r="J60" s="21" t="s">
        <v>140</v>
      </c>
      <c r="K60" s="22" t="s">
        <v>139</v>
      </c>
      <c r="L60" s="22" t="s">
        <v>141</v>
      </c>
      <c r="M60" s="26">
        <v>282436.28000000003</v>
      </c>
      <c r="N60" s="29">
        <v>278978</v>
      </c>
      <c r="O60" s="25" t="s">
        <v>160</v>
      </c>
      <c r="P60" s="27" t="s">
        <v>223</v>
      </c>
    </row>
    <row r="61" spans="1:16">
      <c r="A61" s="21">
        <v>60</v>
      </c>
      <c r="B61" s="21">
        <v>2567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3" t="s">
        <v>119</v>
      </c>
      <c r="I61" s="29">
        <v>205800</v>
      </c>
      <c r="J61" s="21" t="s">
        <v>140</v>
      </c>
      <c r="K61" s="22" t="s">
        <v>139</v>
      </c>
      <c r="L61" s="22" t="s">
        <v>141</v>
      </c>
      <c r="M61" s="26">
        <v>175487.7</v>
      </c>
      <c r="N61" s="29">
        <v>174000</v>
      </c>
      <c r="O61" s="25" t="s">
        <v>160</v>
      </c>
      <c r="P61" s="27" t="s">
        <v>224</v>
      </c>
    </row>
    <row r="62" spans="1:16">
      <c r="A62" s="21">
        <v>61</v>
      </c>
      <c r="B62" s="21">
        <v>2567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3" t="s">
        <v>120</v>
      </c>
      <c r="I62" s="29">
        <v>850000</v>
      </c>
      <c r="J62" s="21" t="s">
        <v>140</v>
      </c>
      <c r="K62" s="22" t="s">
        <v>139</v>
      </c>
      <c r="L62" s="22" t="s">
        <v>142</v>
      </c>
      <c r="M62" s="26">
        <v>850000</v>
      </c>
      <c r="N62" s="29">
        <v>805000</v>
      </c>
      <c r="O62" s="25" t="s">
        <v>161</v>
      </c>
      <c r="P62" s="27" t="s">
        <v>225</v>
      </c>
    </row>
    <row r="63" spans="1:16">
      <c r="A63" s="21">
        <v>62</v>
      </c>
      <c r="B63" s="21">
        <v>2567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8" t="s">
        <v>121</v>
      </c>
      <c r="I63" s="29">
        <v>402800</v>
      </c>
      <c r="J63" s="21" t="s">
        <v>140</v>
      </c>
      <c r="K63" s="22" t="s">
        <v>139</v>
      </c>
      <c r="L63" s="22" t="s">
        <v>141</v>
      </c>
      <c r="M63" s="26">
        <v>390301.22</v>
      </c>
      <c r="N63" s="29">
        <v>389000</v>
      </c>
      <c r="O63" s="29" t="s">
        <v>155</v>
      </c>
      <c r="P63" s="27" t="s">
        <v>226</v>
      </c>
    </row>
    <row r="64" spans="1:16">
      <c r="A64" s="21">
        <v>63</v>
      </c>
      <c r="B64" s="21">
        <v>2567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8" t="s">
        <v>122</v>
      </c>
      <c r="I64" s="29">
        <v>471200</v>
      </c>
      <c r="J64" s="21" t="s">
        <v>140</v>
      </c>
      <c r="K64" s="22" t="s">
        <v>139</v>
      </c>
      <c r="L64" s="22" t="s">
        <v>141</v>
      </c>
      <c r="M64" s="26">
        <v>469191.5</v>
      </c>
      <c r="N64" s="29">
        <v>468000</v>
      </c>
      <c r="O64" s="29" t="s">
        <v>155</v>
      </c>
      <c r="P64" s="27" t="s">
        <v>227</v>
      </c>
    </row>
    <row r="65" spans="1:16">
      <c r="A65" s="21">
        <v>64</v>
      </c>
      <c r="B65" s="21">
        <v>2567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8" t="s">
        <v>123</v>
      </c>
      <c r="I65" s="29">
        <v>478500</v>
      </c>
      <c r="J65" s="21" t="s">
        <v>140</v>
      </c>
      <c r="K65" s="22" t="s">
        <v>139</v>
      </c>
      <c r="L65" s="22" t="s">
        <v>141</v>
      </c>
      <c r="M65" s="26">
        <v>479571.31</v>
      </c>
      <c r="N65" s="29">
        <v>478000</v>
      </c>
      <c r="O65" s="29" t="s">
        <v>155</v>
      </c>
      <c r="P65" s="27" t="s">
        <v>228</v>
      </c>
    </row>
    <row r="66" spans="1:16">
      <c r="A66" s="21">
        <v>65</v>
      </c>
      <c r="B66" s="21">
        <v>2567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8" t="s">
        <v>124</v>
      </c>
      <c r="I66" s="29">
        <v>498800</v>
      </c>
      <c r="J66" s="21" t="s">
        <v>140</v>
      </c>
      <c r="K66" s="22" t="s">
        <v>139</v>
      </c>
      <c r="L66" s="22" t="s">
        <v>141</v>
      </c>
      <c r="M66" s="26">
        <v>498610.43</v>
      </c>
      <c r="N66" s="29">
        <v>497000</v>
      </c>
      <c r="O66" s="29" t="s">
        <v>162</v>
      </c>
      <c r="P66" s="27" t="s">
        <v>229</v>
      </c>
    </row>
    <row r="67" spans="1:16">
      <c r="A67" s="21">
        <v>66</v>
      </c>
      <c r="B67" s="21">
        <v>2567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8" t="s">
        <v>125</v>
      </c>
      <c r="I67" s="29">
        <v>480000</v>
      </c>
      <c r="J67" s="21" t="s">
        <v>140</v>
      </c>
      <c r="K67" s="22" t="s">
        <v>139</v>
      </c>
      <c r="L67" s="22" t="s">
        <v>141</v>
      </c>
      <c r="M67" s="26">
        <v>479393.51</v>
      </c>
      <c r="N67" s="29">
        <v>478000</v>
      </c>
      <c r="O67" s="29" t="s">
        <v>162</v>
      </c>
      <c r="P67" s="27" t="s">
        <v>230</v>
      </c>
    </row>
    <row r="68" spans="1:16">
      <c r="A68" s="21">
        <v>67</v>
      </c>
      <c r="B68" s="21">
        <v>2567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8" t="s">
        <v>126</v>
      </c>
      <c r="I68" s="29">
        <v>300000</v>
      </c>
      <c r="J68" s="21" t="s">
        <v>140</v>
      </c>
      <c r="K68" s="22" t="s">
        <v>139</v>
      </c>
      <c r="L68" s="22" t="s">
        <v>141</v>
      </c>
      <c r="M68" s="26">
        <v>261300</v>
      </c>
      <c r="N68" s="29">
        <v>260000</v>
      </c>
      <c r="O68" s="29" t="s">
        <v>159</v>
      </c>
      <c r="P68" s="27" t="s">
        <v>231</v>
      </c>
    </row>
    <row r="69" spans="1:16">
      <c r="A69" s="21">
        <v>68</v>
      </c>
      <c r="B69" s="21">
        <v>2567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8" t="s">
        <v>127</v>
      </c>
      <c r="I69" s="29">
        <v>498600</v>
      </c>
      <c r="J69" s="21" t="s">
        <v>140</v>
      </c>
      <c r="K69" s="22" t="s">
        <v>139</v>
      </c>
      <c r="L69" s="22" t="s">
        <v>141</v>
      </c>
      <c r="M69" s="26">
        <v>498940.68</v>
      </c>
      <c r="N69" s="29">
        <v>497000</v>
      </c>
      <c r="O69" s="29" t="s">
        <v>160</v>
      </c>
      <c r="P69" s="27" t="s">
        <v>232</v>
      </c>
    </row>
    <row r="70" spans="1:16">
      <c r="A70" s="21">
        <v>69</v>
      </c>
      <c r="B70" s="21">
        <v>2567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8" t="s">
        <v>128</v>
      </c>
      <c r="I70" s="29">
        <v>200000</v>
      </c>
      <c r="J70" s="21" t="s">
        <v>140</v>
      </c>
      <c r="K70" s="22" t="s">
        <v>139</v>
      </c>
      <c r="L70" s="22" t="s">
        <v>141</v>
      </c>
      <c r="M70" s="26">
        <v>200041.23</v>
      </c>
      <c r="N70" s="29">
        <v>199000</v>
      </c>
      <c r="O70" s="29" t="s">
        <v>159</v>
      </c>
      <c r="P70" s="27" t="s">
        <v>233</v>
      </c>
    </row>
    <row r="71" spans="1:16">
      <c r="A71" s="21">
        <v>70</v>
      </c>
      <c r="B71" s="21">
        <v>2567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8" t="s">
        <v>129</v>
      </c>
      <c r="I71" s="29">
        <v>228000</v>
      </c>
      <c r="J71" s="21" t="s">
        <v>144</v>
      </c>
      <c r="K71" s="22" t="s">
        <v>139</v>
      </c>
      <c r="L71" s="22" t="s">
        <v>141</v>
      </c>
      <c r="M71" s="26">
        <v>232048.39</v>
      </c>
      <c r="N71" s="29">
        <v>227000</v>
      </c>
      <c r="O71" s="29" t="s">
        <v>154</v>
      </c>
      <c r="P71" s="27" t="s">
        <v>235</v>
      </c>
    </row>
    <row r="72" spans="1:16">
      <c r="A72" s="21">
        <v>71</v>
      </c>
      <c r="B72" s="21">
        <v>2567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8" t="s">
        <v>130</v>
      </c>
      <c r="I72" s="29">
        <v>432000</v>
      </c>
      <c r="J72" s="21" t="s">
        <v>144</v>
      </c>
      <c r="K72" s="22" t="s">
        <v>139</v>
      </c>
      <c r="L72" s="22" t="s">
        <v>141</v>
      </c>
      <c r="M72" s="26">
        <v>437566.49</v>
      </c>
      <c r="N72" s="29">
        <v>431000</v>
      </c>
      <c r="O72" s="29" t="s">
        <v>152</v>
      </c>
      <c r="P72" s="27" t="s">
        <v>236</v>
      </c>
    </row>
    <row r="73" spans="1:16">
      <c r="A73" s="21">
        <v>72</v>
      </c>
      <c r="B73" s="21">
        <v>2567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8" t="s">
        <v>131</v>
      </c>
      <c r="I73" s="29">
        <v>427000</v>
      </c>
      <c r="J73" s="21" t="s">
        <v>140</v>
      </c>
      <c r="K73" s="22" t="s">
        <v>139</v>
      </c>
      <c r="L73" s="22" t="s">
        <v>141</v>
      </c>
      <c r="M73" s="26">
        <v>465537.21</v>
      </c>
      <c r="N73" s="29">
        <v>426000</v>
      </c>
      <c r="O73" s="29" t="s">
        <v>154</v>
      </c>
      <c r="P73" s="27" t="s">
        <v>234</v>
      </c>
    </row>
    <row r="74" spans="1:16">
      <c r="A74" s="21">
        <v>73</v>
      </c>
      <c r="B74" s="21">
        <v>2567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8" t="s">
        <v>132</v>
      </c>
      <c r="I74" s="29">
        <v>246700</v>
      </c>
      <c r="J74" s="21" t="s">
        <v>140</v>
      </c>
      <c r="K74" s="22" t="s">
        <v>139</v>
      </c>
      <c r="L74" s="22" t="s">
        <v>141</v>
      </c>
      <c r="M74" s="26">
        <v>237744.16</v>
      </c>
      <c r="N74" s="29">
        <v>235500</v>
      </c>
      <c r="O74" s="29" t="s">
        <v>162</v>
      </c>
      <c r="P74" s="27" t="s">
        <v>237</v>
      </c>
    </row>
    <row r="75" spans="1:16">
      <c r="A75" s="21">
        <v>74</v>
      </c>
      <c r="B75" s="21">
        <v>2567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3" t="s">
        <v>133</v>
      </c>
      <c r="I75" s="25">
        <v>498800</v>
      </c>
      <c r="J75" s="21" t="s">
        <v>140</v>
      </c>
      <c r="K75" s="22" t="s">
        <v>139</v>
      </c>
      <c r="L75" s="22" t="s">
        <v>141</v>
      </c>
      <c r="M75" s="26">
        <v>502775.12</v>
      </c>
      <c r="N75" s="25">
        <v>496800</v>
      </c>
      <c r="O75" s="25" t="s">
        <v>155</v>
      </c>
      <c r="P75" s="27" t="s">
        <v>238</v>
      </c>
    </row>
    <row r="76" spans="1:16">
      <c r="A76" s="21">
        <v>75</v>
      </c>
      <c r="B76" s="21">
        <v>2567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3" t="s">
        <v>134</v>
      </c>
      <c r="I76" s="29">
        <v>499960</v>
      </c>
      <c r="J76" s="21" t="s">
        <v>140</v>
      </c>
      <c r="K76" s="22" t="s">
        <v>139</v>
      </c>
      <c r="L76" s="22" t="s">
        <v>141</v>
      </c>
      <c r="M76" s="26">
        <v>504631.9</v>
      </c>
      <c r="N76" s="29">
        <v>497900</v>
      </c>
      <c r="O76" s="25" t="s">
        <v>162</v>
      </c>
      <c r="P76" s="27" t="s">
        <v>239</v>
      </c>
    </row>
    <row r="77" spans="1:16" s="37" customFormat="1">
      <c r="A77" s="35">
        <v>76</v>
      </c>
      <c r="B77" s="35">
        <v>2567</v>
      </c>
      <c r="C77" s="36" t="s">
        <v>55</v>
      </c>
      <c r="D77" s="36" t="s">
        <v>56</v>
      </c>
      <c r="E77" s="36" t="s">
        <v>57</v>
      </c>
      <c r="F77" s="36" t="s">
        <v>58</v>
      </c>
      <c r="G77" s="36" t="s">
        <v>59</v>
      </c>
      <c r="H77" s="37" t="s">
        <v>135</v>
      </c>
      <c r="I77" s="29">
        <v>330500</v>
      </c>
      <c r="J77" s="35" t="s">
        <v>140</v>
      </c>
      <c r="K77" s="36" t="s">
        <v>139</v>
      </c>
      <c r="L77" s="36" t="s">
        <v>141</v>
      </c>
      <c r="M77" s="38">
        <v>312996.06</v>
      </c>
      <c r="N77" s="29">
        <v>312000</v>
      </c>
      <c r="O77" s="25" t="s">
        <v>160</v>
      </c>
      <c r="P77" s="39" t="s">
        <v>257</v>
      </c>
    </row>
    <row r="78" spans="1:16">
      <c r="A78" s="21">
        <v>77</v>
      </c>
      <c r="B78" s="21">
        <v>2567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8" t="s">
        <v>136</v>
      </c>
      <c r="I78" s="29">
        <v>395500</v>
      </c>
      <c r="J78" s="21" t="s">
        <v>140</v>
      </c>
      <c r="K78" s="22" t="s">
        <v>139</v>
      </c>
      <c r="L78" s="22" t="s">
        <v>141</v>
      </c>
      <c r="M78" s="26">
        <v>498409.87</v>
      </c>
      <c r="N78" s="29">
        <v>393000</v>
      </c>
      <c r="O78" s="29" t="s">
        <v>155</v>
      </c>
      <c r="P78" s="27" t="s">
        <v>240</v>
      </c>
    </row>
    <row r="79" spans="1:16">
      <c r="A79" s="21">
        <v>78</v>
      </c>
      <c r="B79" s="21">
        <v>2567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3" t="s">
        <v>137</v>
      </c>
      <c r="I79" s="29">
        <v>200000</v>
      </c>
      <c r="J79" s="21" t="s">
        <v>140</v>
      </c>
      <c r="K79" s="22" t="s">
        <v>139</v>
      </c>
      <c r="L79" s="22" t="s">
        <v>141</v>
      </c>
      <c r="M79" s="26">
        <v>208094.15</v>
      </c>
      <c r="N79" s="29">
        <v>199000</v>
      </c>
      <c r="O79" s="25" t="s">
        <v>159</v>
      </c>
      <c r="P79" s="27" t="s">
        <v>241</v>
      </c>
    </row>
    <row r="80" spans="1:16">
      <c r="A80" s="21">
        <v>79</v>
      </c>
      <c r="B80" s="21">
        <v>2567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3" t="s">
        <v>138</v>
      </c>
      <c r="I80" s="29">
        <v>280000</v>
      </c>
      <c r="J80" s="21" t="s">
        <v>140</v>
      </c>
      <c r="K80" s="22" t="s">
        <v>139</v>
      </c>
      <c r="L80" s="22" t="s">
        <v>141</v>
      </c>
      <c r="M80" s="26">
        <v>373477.22</v>
      </c>
      <c r="N80" s="29">
        <v>279000</v>
      </c>
      <c r="O80" s="25" t="s">
        <v>159</v>
      </c>
      <c r="P80" s="27" t="s">
        <v>242</v>
      </c>
    </row>
    <row r="81" spans="1:16">
      <c r="A81" s="21">
        <v>80</v>
      </c>
      <c r="B81" s="21">
        <v>2567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3" t="s">
        <v>165</v>
      </c>
      <c r="I81" s="33">
        <v>8600</v>
      </c>
      <c r="J81" s="21" t="s">
        <v>140</v>
      </c>
      <c r="K81" s="22" t="s">
        <v>139</v>
      </c>
      <c r="L81" s="22" t="s">
        <v>141</v>
      </c>
      <c r="M81" s="31">
        <v>8600</v>
      </c>
      <c r="N81" s="31">
        <v>8600</v>
      </c>
      <c r="O81" s="32" t="s">
        <v>245</v>
      </c>
      <c r="P81" s="27" t="s">
        <v>246</v>
      </c>
    </row>
    <row r="82" spans="1:16">
      <c r="A82" s="21">
        <v>81</v>
      </c>
      <c r="B82" s="21">
        <v>2567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3" t="s">
        <v>165</v>
      </c>
      <c r="I82" s="33">
        <v>8600</v>
      </c>
      <c r="J82" s="21" t="s">
        <v>140</v>
      </c>
      <c r="K82" s="22" t="s">
        <v>139</v>
      </c>
      <c r="L82" s="22" t="s">
        <v>141</v>
      </c>
      <c r="M82" s="31">
        <v>8600</v>
      </c>
      <c r="N82" s="31">
        <v>8600</v>
      </c>
      <c r="O82" s="32" t="s">
        <v>245</v>
      </c>
      <c r="P82" s="27" t="s">
        <v>246</v>
      </c>
    </row>
    <row r="83" spans="1:16">
      <c r="A83" s="21">
        <v>82</v>
      </c>
      <c r="B83" s="21">
        <v>2567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3" t="s">
        <v>166</v>
      </c>
      <c r="I83" s="33">
        <v>19800</v>
      </c>
      <c r="J83" s="21" t="s">
        <v>140</v>
      </c>
      <c r="K83" s="22" t="s">
        <v>139</v>
      </c>
      <c r="L83" s="22" t="s">
        <v>141</v>
      </c>
      <c r="M83" s="31">
        <v>19800</v>
      </c>
      <c r="N83" s="31">
        <v>19800</v>
      </c>
      <c r="O83" s="32" t="s">
        <v>243</v>
      </c>
      <c r="P83" s="27" t="s">
        <v>244</v>
      </c>
    </row>
    <row r="84" spans="1:16" s="37" customFormat="1">
      <c r="A84" s="35">
        <v>83</v>
      </c>
      <c r="B84" s="35">
        <v>2567</v>
      </c>
      <c r="C84" s="36" t="s">
        <v>55</v>
      </c>
      <c r="D84" s="36" t="s">
        <v>56</v>
      </c>
      <c r="E84" s="36" t="s">
        <v>57</v>
      </c>
      <c r="F84" s="36" t="s">
        <v>58</v>
      </c>
      <c r="G84" s="36" t="s">
        <v>59</v>
      </c>
      <c r="H84" s="37" t="s">
        <v>164</v>
      </c>
      <c r="I84" s="40">
        <v>7900</v>
      </c>
      <c r="J84" s="35" t="s">
        <v>140</v>
      </c>
      <c r="K84" s="36" t="s">
        <v>139</v>
      </c>
      <c r="L84" s="36" t="s">
        <v>141</v>
      </c>
      <c r="M84" s="41">
        <v>7900</v>
      </c>
      <c r="N84" s="41">
        <v>7900</v>
      </c>
      <c r="O84" s="42" t="s">
        <v>243</v>
      </c>
      <c r="P84" s="39" t="s">
        <v>258</v>
      </c>
    </row>
    <row r="85" spans="1:16" s="37" customFormat="1">
      <c r="A85" s="35">
        <v>84</v>
      </c>
      <c r="B85" s="35">
        <v>2567</v>
      </c>
      <c r="C85" s="36" t="s">
        <v>55</v>
      </c>
      <c r="D85" s="36" t="s">
        <v>56</v>
      </c>
      <c r="E85" s="36" t="s">
        <v>57</v>
      </c>
      <c r="F85" s="36" t="s">
        <v>58</v>
      </c>
      <c r="G85" s="36" t="s">
        <v>59</v>
      </c>
      <c r="H85" s="37" t="s">
        <v>164</v>
      </c>
      <c r="I85" s="40">
        <v>7900</v>
      </c>
      <c r="J85" s="35" t="s">
        <v>140</v>
      </c>
      <c r="K85" s="36" t="s">
        <v>139</v>
      </c>
      <c r="L85" s="36" t="s">
        <v>141</v>
      </c>
      <c r="M85" s="41">
        <v>7900</v>
      </c>
      <c r="N85" s="41">
        <v>7900</v>
      </c>
      <c r="O85" s="42" t="s">
        <v>243</v>
      </c>
      <c r="P85" s="39" t="s">
        <v>258</v>
      </c>
    </row>
    <row r="86" spans="1:16" s="37" customFormat="1">
      <c r="A86" s="35">
        <v>85</v>
      </c>
      <c r="B86" s="35">
        <v>2567</v>
      </c>
      <c r="C86" s="36" t="s">
        <v>55</v>
      </c>
      <c r="D86" s="36" t="s">
        <v>56</v>
      </c>
      <c r="E86" s="36" t="s">
        <v>57</v>
      </c>
      <c r="F86" s="36" t="s">
        <v>58</v>
      </c>
      <c r="G86" s="36" t="s">
        <v>59</v>
      </c>
      <c r="H86" s="37" t="s">
        <v>167</v>
      </c>
      <c r="I86" s="40">
        <v>3250</v>
      </c>
      <c r="J86" s="35" t="s">
        <v>140</v>
      </c>
      <c r="K86" s="36" t="s">
        <v>139</v>
      </c>
      <c r="L86" s="36" t="s">
        <v>141</v>
      </c>
      <c r="M86" s="41">
        <v>3250</v>
      </c>
      <c r="N86" s="41">
        <v>3250</v>
      </c>
      <c r="O86" s="42" t="s">
        <v>243</v>
      </c>
      <c r="P86" s="39" t="s">
        <v>259</v>
      </c>
    </row>
    <row r="87" spans="1:16" s="37" customFormat="1">
      <c r="A87" s="35">
        <v>86</v>
      </c>
      <c r="B87" s="35">
        <v>2567</v>
      </c>
      <c r="C87" s="36" t="s">
        <v>55</v>
      </c>
      <c r="D87" s="36" t="s">
        <v>56</v>
      </c>
      <c r="E87" s="36" t="s">
        <v>57</v>
      </c>
      <c r="F87" s="36" t="s">
        <v>58</v>
      </c>
      <c r="G87" s="36" t="s">
        <v>59</v>
      </c>
      <c r="H87" s="37" t="s">
        <v>167</v>
      </c>
      <c r="I87" s="40">
        <v>3250</v>
      </c>
      <c r="J87" s="35" t="s">
        <v>140</v>
      </c>
      <c r="K87" s="36" t="s">
        <v>139</v>
      </c>
      <c r="L87" s="36" t="s">
        <v>141</v>
      </c>
      <c r="M87" s="41">
        <v>3250</v>
      </c>
      <c r="N87" s="41">
        <v>3250</v>
      </c>
      <c r="O87" s="42" t="s">
        <v>243</v>
      </c>
      <c r="P87" s="39" t="s">
        <v>259</v>
      </c>
    </row>
    <row r="88" spans="1:16" s="37" customFormat="1">
      <c r="A88" s="35">
        <v>87</v>
      </c>
      <c r="B88" s="35">
        <v>2567</v>
      </c>
      <c r="C88" s="36" t="s">
        <v>55</v>
      </c>
      <c r="D88" s="36" t="s">
        <v>56</v>
      </c>
      <c r="E88" s="36" t="s">
        <v>57</v>
      </c>
      <c r="F88" s="36" t="s">
        <v>58</v>
      </c>
      <c r="G88" s="36" t="s">
        <v>59</v>
      </c>
      <c r="H88" s="37" t="s">
        <v>167</v>
      </c>
      <c r="I88" s="40">
        <v>3250</v>
      </c>
      <c r="J88" s="35" t="s">
        <v>140</v>
      </c>
      <c r="K88" s="36" t="s">
        <v>139</v>
      </c>
      <c r="L88" s="36" t="s">
        <v>141</v>
      </c>
      <c r="M88" s="41">
        <v>3250</v>
      </c>
      <c r="N88" s="41">
        <v>3250</v>
      </c>
      <c r="O88" s="42" t="s">
        <v>243</v>
      </c>
      <c r="P88" s="39" t="s">
        <v>259</v>
      </c>
    </row>
    <row r="89" spans="1:16" s="37" customFormat="1">
      <c r="A89" s="35">
        <v>88</v>
      </c>
      <c r="B89" s="35">
        <v>2567</v>
      </c>
      <c r="C89" s="36" t="s">
        <v>55</v>
      </c>
      <c r="D89" s="36" t="s">
        <v>56</v>
      </c>
      <c r="E89" s="36" t="s">
        <v>57</v>
      </c>
      <c r="F89" s="36" t="s">
        <v>58</v>
      </c>
      <c r="G89" s="36" t="s">
        <v>59</v>
      </c>
      <c r="H89" s="37" t="s">
        <v>167</v>
      </c>
      <c r="I89" s="40">
        <v>3250</v>
      </c>
      <c r="J89" s="35" t="s">
        <v>140</v>
      </c>
      <c r="K89" s="36" t="s">
        <v>139</v>
      </c>
      <c r="L89" s="36" t="s">
        <v>141</v>
      </c>
      <c r="M89" s="41">
        <v>3250</v>
      </c>
      <c r="N89" s="41">
        <v>3250</v>
      </c>
      <c r="O89" s="42" t="s">
        <v>243</v>
      </c>
      <c r="P89" s="39" t="s">
        <v>259</v>
      </c>
    </row>
    <row r="90" spans="1:16">
      <c r="A90" s="21">
        <v>89</v>
      </c>
      <c r="B90" s="21">
        <v>2567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3" t="s">
        <v>168</v>
      </c>
      <c r="I90" s="33">
        <v>6000</v>
      </c>
      <c r="J90" s="21" t="s">
        <v>140</v>
      </c>
      <c r="K90" s="22" t="s">
        <v>139</v>
      </c>
      <c r="L90" s="22" t="s">
        <v>141</v>
      </c>
      <c r="M90" s="31">
        <v>6000</v>
      </c>
      <c r="N90" s="31">
        <v>6000</v>
      </c>
      <c r="O90" s="32" t="s">
        <v>247</v>
      </c>
      <c r="P90" s="27" t="s">
        <v>248</v>
      </c>
    </row>
    <row r="91" spans="1:16">
      <c r="A91" s="21">
        <v>90</v>
      </c>
      <c r="B91" s="21">
        <v>2567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3" t="s">
        <v>168</v>
      </c>
      <c r="I91" s="33">
        <v>6000</v>
      </c>
      <c r="J91" s="21" t="s">
        <v>140</v>
      </c>
      <c r="K91" s="22" t="s">
        <v>139</v>
      </c>
      <c r="L91" s="22" t="s">
        <v>141</v>
      </c>
      <c r="M91" s="31">
        <v>6000</v>
      </c>
      <c r="N91" s="31">
        <v>6000</v>
      </c>
      <c r="O91" s="32" t="s">
        <v>247</v>
      </c>
      <c r="P91" s="27" t="s">
        <v>248</v>
      </c>
    </row>
    <row r="92" spans="1:16">
      <c r="A92" s="21">
        <v>91</v>
      </c>
      <c r="B92" s="21">
        <v>2567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3" t="s">
        <v>168</v>
      </c>
      <c r="I92" s="33">
        <v>6000</v>
      </c>
      <c r="J92" s="21" t="s">
        <v>140</v>
      </c>
      <c r="K92" s="22" t="s">
        <v>139</v>
      </c>
      <c r="L92" s="22" t="s">
        <v>141</v>
      </c>
      <c r="M92" s="31">
        <v>6000</v>
      </c>
      <c r="N92" s="31">
        <v>6000</v>
      </c>
      <c r="O92" s="32" t="s">
        <v>247</v>
      </c>
      <c r="P92" s="27" t="s">
        <v>248</v>
      </c>
    </row>
    <row r="93" spans="1:16">
      <c r="A93" s="21">
        <v>92</v>
      </c>
      <c r="B93" s="21">
        <v>2567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3" t="s">
        <v>169</v>
      </c>
      <c r="I93" s="33">
        <v>4500</v>
      </c>
      <c r="J93" s="21" t="s">
        <v>140</v>
      </c>
      <c r="K93" s="22" t="s">
        <v>139</v>
      </c>
      <c r="L93" s="22" t="s">
        <v>141</v>
      </c>
      <c r="M93" s="31">
        <v>4500</v>
      </c>
      <c r="N93" s="31">
        <v>4500</v>
      </c>
      <c r="O93" s="32" t="s">
        <v>247</v>
      </c>
      <c r="P93" s="27" t="s">
        <v>248</v>
      </c>
    </row>
    <row r="94" spans="1:16">
      <c r="A94" s="21">
        <v>93</v>
      </c>
      <c r="B94" s="21">
        <v>2567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3" t="s">
        <v>169</v>
      </c>
      <c r="I94" s="33">
        <v>4500</v>
      </c>
      <c r="J94" s="21" t="s">
        <v>140</v>
      </c>
      <c r="K94" s="22" t="s">
        <v>139</v>
      </c>
      <c r="L94" s="22" t="s">
        <v>141</v>
      </c>
      <c r="M94" s="31">
        <v>4500</v>
      </c>
      <c r="N94" s="31">
        <v>4500</v>
      </c>
      <c r="O94" s="32" t="s">
        <v>247</v>
      </c>
      <c r="P94" s="27" t="s">
        <v>248</v>
      </c>
    </row>
    <row r="95" spans="1:16">
      <c r="A95" s="21">
        <v>94</v>
      </c>
      <c r="B95" s="21">
        <v>2567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3" t="s">
        <v>169</v>
      </c>
      <c r="I95" s="33">
        <v>4500</v>
      </c>
      <c r="J95" s="21" t="s">
        <v>140</v>
      </c>
      <c r="K95" s="22" t="s">
        <v>139</v>
      </c>
      <c r="L95" s="22" t="s">
        <v>141</v>
      </c>
      <c r="M95" s="31">
        <v>4500</v>
      </c>
      <c r="N95" s="31">
        <v>4500</v>
      </c>
      <c r="O95" s="32" t="s">
        <v>247</v>
      </c>
      <c r="P95" s="27" t="s">
        <v>248</v>
      </c>
    </row>
    <row r="96" spans="1:16">
      <c r="A96" s="21">
        <v>95</v>
      </c>
      <c r="B96" s="21">
        <v>2567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3" t="s">
        <v>168</v>
      </c>
      <c r="I96" s="33">
        <v>4800</v>
      </c>
      <c r="J96" s="21" t="s">
        <v>140</v>
      </c>
      <c r="K96" s="22" t="s">
        <v>139</v>
      </c>
      <c r="L96" s="22" t="s">
        <v>141</v>
      </c>
      <c r="M96" s="31">
        <v>4800</v>
      </c>
      <c r="N96" s="31">
        <v>5000</v>
      </c>
      <c r="O96" s="32" t="s">
        <v>247</v>
      </c>
      <c r="P96" s="27" t="s">
        <v>248</v>
      </c>
    </row>
    <row r="97" spans="1:16">
      <c r="A97" s="21">
        <v>96</v>
      </c>
      <c r="B97" s="21">
        <v>2567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3" t="s">
        <v>170</v>
      </c>
      <c r="I97" s="33">
        <v>2495</v>
      </c>
      <c r="J97" s="21" t="s">
        <v>140</v>
      </c>
      <c r="K97" s="22" t="s">
        <v>139</v>
      </c>
      <c r="L97" s="22" t="s">
        <v>141</v>
      </c>
      <c r="M97" s="31">
        <v>2495</v>
      </c>
      <c r="N97" s="31">
        <v>2495</v>
      </c>
      <c r="O97" s="32" t="s">
        <v>249</v>
      </c>
      <c r="P97" s="27" t="s">
        <v>250</v>
      </c>
    </row>
    <row r="98" spans="1:16">
      <c r="A98" s="21">
        <v>97</v>
      </c>
      <c r="B98" s="21">
        <v>2567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3" t="s">
        <v>170</v>
      </c>
      <c r="I98" s="33">
        <v>2495</v>
      </c>
      <c r="J98" s="21" t="s">
        <v>140</v>
      </c>
      <c r="K98" s="22" t="s">
        <v>139</v>
      </c>
      <c r="L98" s="22" t="s">
        <v>141</v>
      </c>
      <c r="M98" s="31">
        <v>2495</v>
      </c>
      <c r="N98" s="31">
        <v>2495</v>
      </c>
      <c r="O98" s="32" t="s">
        <v>249</v>
      </c>
      <c r="P98" s="27" t="s">
        <v>250</v>
      </c>
    </row>
    <row r="99" spans="1:16">
      <c r="A99" s="21">
        <v>98</v>
      </c>
      <c r="B99" s="21">
        <v>2567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3" t="s">
        <v>170</v>
      </c>
      <c r="I99" s="33">
        <v>2495</v>
      </c>
      <c r="J99" s="21" t="s">
        <v>140</v>
      </c>
      <c r="K99" s="22" t="s">
        <v>139</v>
      </c>
      <c r="L99" s="22" t="s">
        <v>141</v>
      </c>
      <c r="M99" s="31">
        <v>2495</v>
      </c>
      <c r="N99" s="31">
        <v>2495</v>
      </c>
      <c r="O99" s="32" t="s">
        <v>249</v>
      </c>
      <c r="P99" s="27" t="s">
        <v>250</v>
      </c>
    </row>
    <row r="100" spans="1:16">
      <c r="A100" s="21">
        <v>99</v>
      </c>
      <c r="B100" s="21">
        <v>2567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3" t="s">
        <v>170</v>
      </c>
      <c r="I100" s="33">
        <v>2495</v>
      </c>
      <c r="J100" s="21" t="s">
        <v>140</v>
      </c>
      <c r="K100" s="22" t="s">
        <v>139</v>
      </c>
      <c r="L100" s="22" t="s">
        <v>141</v>
      </c>
      <c r="M100" s="31">
        <v>2495</v>
      </c>
      <c r="N100" s="31">
        <v>2495</v>
      </c>
      <c r="O100" s="32" t="s">
        <v>249</v>
      </c>
      <c r="P100" s="27" t="s">
        <v>250</v>
      </c>
    </row>
    <row r="101" spans="1:16">
      <c r="A101" s="21">
        <v>100</v>
      </c>
      <c r="B101" s="21">
        <v>2567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3" t="s">
        <v>170</v>
      </c>
      <c r="I101" s="33">
        <v>2495</v>
      </c>
      <c r="J101" s="21" t="s">
        <v>140</v>
      </c>
      <c r="K101" s="22" t="s">
        <v>139</v>
      </c>
      <c r="L101" s="22" t="s">
        <v>141</v>
      </c>
      <c r="M101" s="31">
        <v>2495</v>
      </c>
      <c r="N101" s="31">
        <v>2495</v>
      </c>
      <c r="O101" s="32" t="s">
        <v>249</v>
      </c>
      <c r="P101" s="27" t="s">
        <v>250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2025-06-06T09:14:52Z</dcterms:modified>
</cp:coreProperties>
</file>